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2\Formato Art. 81 V  Viáticos Julio 2024\"/>
    </mc:Choice>
  </mc:AlternateContent>
  <xr:revisionPtr revIDLastSave="0" documentId="13_ncr:1_{CBB5596B-DC5D-44E9-8DCE-D7536788357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Formatos'!$I$7:$I$93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5" i="7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5" i="6"/>
  <c r="AF9" i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</calcChain>
</file>

<file path=xl/sharedStrings.xml><?xml version="1.0" encoding="utf-8"?>
<sst xmlns="http://schemas.openxmlformats.org/spreadsheetml/2006/main" count="2297" uniqueCount="516">
  <si>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</si>
  <si>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</si>
  <si>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</si>
  <si>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</si>
  <si>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</si>
  <si>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</si>
  <si>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</si>
  <si>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</si>
  <si>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</si>
  <si>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</si>
  <si>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</si>
  <si>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</si>
  <si>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</si>
  <si>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</si>
  <si>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</si>
  <si>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</si>
  <si>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</si>
  <si>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</si>
  <si>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</si>
  <si>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</si>
  <si>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</si>
  <si>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</si>
  <si>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</si>
  <si>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</si>
  <si>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</si>
  <si>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</si>
  <si>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</si>
  <si>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</si>
  <si>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</si>
  <si>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</si>
  <si>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</si>
  <si>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</si>
  <si>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</si>
  <si>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</si>
  <si>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</si>
  <si>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</si>
  <si>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</si>
  <si>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</si>
  <si>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</si>
  <si>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</si>
  <si>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</si>
  <si>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</si>
  <si>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</si>
  <si>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</si>
  <si>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</si>
  <si>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</si>
  <si>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</si>
  <si>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</si>
  <si>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</si>
  <si>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</si>
  <si>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</si>
  <si>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</si>
  <si>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</si>
  <si>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</si>
  <si>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</si>
  <si>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</si>
  <si>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</si>
  <si>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</si>
  <si>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</si>
  <si>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</si>
  <si>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</si>
  <si>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</si>
  <si>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</si>
  <si>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</si>
  <si>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</si>
  <si>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</si>
  <si>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</si>
  <si>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</si>
  <si>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</si>
  <si>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</si>
  <si>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</si>
  <si>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</si>
  <si>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</si>
  <si>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</si>
  <si>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</si>
  <si>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</si>
  <si>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</si>
  <si>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</si>
  <si>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</si>
  <si>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</si>
  <si>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</si>
  <si>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</si>
  <si>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</si>
  <si>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</si>
  <si>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</si>
  <si>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</si>
  <si>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</si>
  <si>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</si>
  <si>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</si>
  <si>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</si>
  <si>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</si>
  <si>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</si>
  <si>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</si>
  <si>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</si>
  <si>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</si>
  <si>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</si>
  <si>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</si>
  <si>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</si>
  <si>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</si>
  <si>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</si>
  <si>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</si>
  <si>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</si>
  <si>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</si>
  <si>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</si>
  <si>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</si>
  <si>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</si>
  <si>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</si>
  <si>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</si>
  <si>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</si>
  <si>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</si>
  <si>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</si>
  <si>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</si>
  <si>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</si>
  <si>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</si>
  <si>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</si>
  <si>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</si>
  <si>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</si>
  <si>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</si>
  <si>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</si>
  <si>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</si>
  <si>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</si>
  <si>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</si>
  <si>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</si>
  <si>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</si>
  <si>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</si>
  <si>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>PIERRE MARTÍN</t>
  </si>
  <si>
    <t>FERNÁNDEZ</t>
  </si>
  <si>
    <t>ROBLES</t>
  </si>
  <si>
    <t>ROBERTO</t>
  </si>
  <si>
    <t>GÁLVEZ</t>
  </si>
  <si>
    <t>DENOVA</t>
  </si>
  <si>
    <t>6 I</t>
  </si>
  <si>
    <t>CASTRO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</si>
  <si>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</si>
  <si>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</si>
  <si>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</si>
  <si>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</si>
  <si>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</si>
  <si>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</si>
  <si>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 xml:space="preserve"> MYRIAM LIZETH</t>
  </si>
  <si>
    <t>ROMERO</t>
  </si>
  <si>
    <t>ÁVILA</t>
  </si>
  <si>
    <t>11 C</t>
  </si>
  <si>
    <t>CRISPÍN</t>
  </si>
  <si>
    <t>VALENZUELA</t>
  </si>
  <si>
    <t>MANUEL OCTAVIO</t>
  </si>
  <si>
    <t>NAVARRETE</t>
  </si>
  <si>
    <t>HINOJOSA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</si>
  <si>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</si>
  <si>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</si>
  <si>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</si>
  <si>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</si>
  <si>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</si>
  <si>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</si>
  <si>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</si>
  <si>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NOGALES</t>
  </si>
  <si>
    <t>FRANCISCA SOCORRO</t>
  </si>
  <si>
    <t>VILLEGAS</t>
  </si>
  <si>
    <t>MILLÁN</t>
  </si>
  <si>
    <t>LAURA ELENA</t>
  </si>
  <si>
    <t>CARRILLO</t>
  </si>
  <si>
    <t>MADUEÑO</t>
  </si>
  <si>
    <t>ARMANDO</t>
  </si>
  <si>
    <t>ACOSTA</t>
  </si>
  <si>
    <t xml:space="preserve"> GARCÍA </t>
  </si>
  <si>
    <t>CIUDAD OBREGÓN</t>
  </si>
  <si>
    <t>7 B</t>
  </si>
  <si>
    <t>DIRECCIÓN GENERAL DE ADMINISTRACIÓN</t>
  </si>
  <si>
    <t>JESÚS MANUEL</t>
  </si>
  <si>
    <t xml:space="preserve">SÁNCHEZ </t>
  </si>
  <si>
    <t>6 A</t>
  </si>
  <si>
    <t xml:space="preserve">MARTÍN ALEJANDRO  </t>
  </si>
  <si>
    <t>RENTERÍA</t>
  </si>
  <si>
    <t>MIRANDA</t>
  </si>
  <si>
    <t>10 I</t>
  </si>
  <si>
    <t>DIRECCIÓN GENERAL DE INFRAESTRUCTURA</t>
  </si>
  <si>
    <t>JESÚS</t>
  </si>
  <si>
    <t>LÓPEZ</t>
  </si>
  <si>
    <t>ARNOLD</t>
  </si>
  <si>
    <t>4 B</t>
  </si>
  <si>
    <t xml:space="preserve">MARIO   </t>
  </si>
  <si>
    <t>CONTRERAS</t>
  </si>
  <si>
    <t>MARCO ANTONIO</t>
  </si>
  <si>
    <t>ORDUÑO</t>
  </si>
  <si>
    <t>LUQUE</t>
  </si>
  <si>
    <t>9 I</t>
  </si>
  <si>
    <t>PABLO</t>
  </si>
  <si>
    <t>ÁLVAREZ</t>
  </si>
  <si>
    <t>SALAZAR</t>
  </si>
  <si>
    <t>GUADALUPE</t>
  </si>
  <si>
    <t xml:space="preserve">LÓPEZ </t>
  </si>
  <si>
    <t>URQUÍDEZ</t>
  </si>
  <si>
    <t>5 B</t>
  </si>
  <si>
    <t>CARLOS ALBERTO</t>
  </si>
  <si>
    <t>RODRÍGUEZ</t>
  </si>
  <si>
    <t>FLORES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</si>
  <si>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</si>
  <si>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</si>
  <si>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</si>
  <si>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</si>
  <si>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</si>
  <si>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</si>
  <si>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</si>
  <si>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</si>
  <si>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</si>
  <si>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SUBDIRECTOR(A)</t>
  </si>
  <si>
    <t>JEFE(A) DE DEPARTAMENTO</t>
  </si>
  <si>
    <t>SECRETARIO(A) EJECUTIVO(A)</t>
  </si>
  <si>
    <t xml:space="preserve">SALVADOR EDGARDO </t>
  </si>
  <si>
    <t>AGUIRRE</t>
  </si>
  <si>
    <t>CASTILLO</t>
  </si>
  <si>
    <t>2 A</t>
  </si>
  <si>
    <t>COORDINADOR(A) ADMINISTRATIVO(A)</t>
  </si>
  <si>
    <t>ANALISTA TÉCNICO(A)</t>
  </si>
  <si>
    <t>ANALISTA TÉCNICO(A) AUXILIAR "A"</t>
  </si>
  <si>
    <t>ANALISTA TÉCNICO(A) AUXILIAR</t>
  </si>
  <si>
    <t>GUSTAVO ADRIÁN</t>
  </si>
  <si>
    <t>RIVERA</t>
  </si>
  <si>
    <t>SOSA</t>
  </si>
  <si>
    <t xml:space="preserve">JAIME   </t>
  </si>
  <si>
    <t>RAMIREZ</t>
  </si>
  <si>
    <t>MYRNA</t>
  </si>
  <si>
    <t>CHAVARÍN</t>
  </si>
  <si>
    <t>12 D</t>
  </si>
  <si>
    <t>DIRECTOR(A) GENERAL</t>
  </si>
  <si>
    <t>6 B</t>
  </si>
  <si>
    <t xml:space="preserve">J. REFUGIO  </t>
  </si>
  <si>
    <t>ALMARAZ</t>
  </si>
  <si>
    <t>RIVAS</t>
  </si>
  <si>
    <t>SALAS MIXTAS</t>
  </si>
  <si>
    <t>13 C</t>
  </si>
  <si>
    <t>CABORCA</t>
  </si>
  <si>
    <t>AGUA PRIETA</t>
  </si>
  <si>
    <t>IBARRA</t>
  </si>
  <si>
    <t>OFICIALÍA MAYOR</t>
  </si>
  <si>
    <t>GUAYMAS</t>
  </si>
  <si>
    <t>CIUDAD OBREGÓN Y NAVOJOA</t>
  </si>
  <si>
    <t>MAGISTRADO(A)</t>
  </si>
  <si>
    <t>VIÁTICOS PARA DAR ATENCIÓN A REQUISICIONES DE MANTENIMIENTO EN JUZGADO MIXTO DE URES</t>
  </si>
  <si>
    <t>URES</t>
  </si>
  <si>
    <t>DAR ATENCIÓN A REQUISICIONES DE MANTENIMIENTO EN JUZGADO MIXTO DE URES</t>
  </si>
  <si>
    <t>ANALISTA DE INFORMACIÓN</t>
  </si>
  <si>
    <t>GERMÁN</t>
  </si>
  <si>
    <t>GARCÍA</t>
  </si>
  <si>
    <t>MORALES</t>
  </si>
  <si>
    <t>RECOGER BAJAR Y ENTREGAR EQUIPO EN GUAYMAS Y CD. OBREGÓN</t>
  </si>
  <si>
    <t>GUAYMAS Y CIUDAD OBREGÓN</t>
  </si>
  <si>
    <t>REVISAR EL PRIMER TRIBUNAL COLEGIADO REGIONAL DEL TERCER CIRCUITO DE CABORCA</t>
  </si>
  <si>
    <t>REVISAR EL JUZGADO PRIMERO FAMILIAR DE GUAYMAS</t>
  </si>
  <si>
    <t>CUMPAS Y URES</t>
  </si>
  <si>
    <t>REVISAR EL JUZGADO MIXTO DE CUMPAS Y MIXTO DE URES</t>
  </si>
  <si>
    <t>JONHATAN JAVIER</t>
  </si>
  <si>
    <t>ROSAS</t>
  </si>
  <si>
    <t>DAR ATENCIÓN A TICKETS DE SOPORTE TÉCNICO EN JUZGADO PRIMERO FAMILIAR DE GUAYMAS</t>
  </si>
  <si>
    <t>REVISIÓN DE TICKETS DE SOPORTE TÉCNICO EN JUZGADO PRIMERO FAMILIAR DE GUAYMAS</t>
  </si>
  <si>
    <t>DAR ATENCIÓN A TICKETS DE SOPORTE TÉCNICO EN CD. OBREGÓN</t>
  </si>
  <si>
    <t>SUPERVISAR OBRA DE CONSTRUCCIÓN DE EDIFICIO PARA TRIBUNAL LABORAL EN PUERTO PEÑASCO Y REVISIÓN DE PRESUPUESTOS EN SAN LUIS RÍO COLORADO</t>
  </si>
  <si>
    <t>PUERTO PEÑASCO Y SAN LUIS RÍO COLORADO</t>
  </si>
  <si>
    <t>REVISAR TRABAJOS A LA ORDEN DE TRABAJO OP-24-0601 EN JUZGADO ORAL PENAL DE NOGALES</t>
  </si>
  <si>
    <t>EXTENSIÓN DE VIÁTICOS</t>
  </si>
  <si>
    <t>CONTINUAR TRABAJO EN CD. OBREGÓN</t>
  </si>
  <si>
    <t>SUPERVISAR OBRAS DE CONSTRUCCIÓN DE EDIFICIO PARA TRIBUNAL LABORAL EN CD. OBREGÓN Y NAVOJOA</t>
  </si>
  <si>
    <t>REVISAR JUZGADO PRIMERO MIXTO CON COMPETENCIA ESPECIALIZADA DE AGUA PRIETA</t>
  </si>
  <si>
    <t>REVISAR JUZGADO PRIMERO CIVIL Y FAMILIAR CON COMPENTENCIA ESPECIALIZADA DE GUAYMAS</t>
  </si>
  <si>
    <t>REVISAR JUZGADO PRIMERO MIXTO CON COMPETENCIA ESPECIALIZADA DE CABORCA</t>
  </si>
  <si>
    <t>REVISAR JUZGADO PRIMERO CIVIL DE CABORCA</t>
  </si>
  <si>
    <t>CUBRIR EL SEGUNDO PERIODO VACACIONAL DEL COORDINADOR DE SOPORTE TÉCNICO Y VIDEOGRABACIÓN ING. LUIS ANGEL MONTIEL JASHIMOTO EN JUZGADO ORAL PENAL DE GUAYMAS</t>
  </si>
  <si>
    <t>SECRETARIO(A) EJECUTIVO(A) BILINGUE "B"</t>
  </si>
  <si>
    <t xml:space="preserve">FRANCISCO JAVIER </t>
  </si>
  <si>
    <t>CUMPAS</t>
  </si>
  <si>
    <t>DAR ATENCIÓN A REQUISICIONES DE MANTENIMIENTO AL JUZGADO PRIMERO MIXTO DE CUMPAS</t>
  </si>
  <si>
    <t xml:space="preserve"> EXTENSIÓN DE VIÁTICOS</t>
  </si>
  <si>
    <t>CONTINUAR EN LA REHABILITACIÓN DE JUZGADO PRIMERO MIXTO DE CUMPAS</t>
  </si>
  <si>
    <t>GASTOS DE CAMINO CON MOTIVO DE DAR ATENCIÓN A REQUISICIONES DE MANTENIMIENTO EN JUZGADO MIXTO DE URES</t>
  </si>
  <si>
    <t>RECOGER Y ENTREGAR EQUIPO EN GUAYMAS Y CD. OBREGÓN</t>
  </si>
  <si>
    <t>GASTOS DE CAMINO CON MOTIVO DE RECOGER Y ENTREGAR EQUIPO EN GUAYMAS Y CD. OBREGÓN</t>
  </si>
  <si>
    <t>GASTOS DE CAMINO CON MOTIVO DE REVISAR EL PRIMER TRIBUNAL  COLEGIADO REGIONAL DEL TERCER CIRCUITO DE CABORCA</t>
  </si>
  <si>
    <t>REVISAR EL PRIMER TRIBUNAL  COLEGIADO REGIONAL DEL TERCER CIRCUITO DE CABORCA</t>
  </si>
  <si>
    <t>GASTOS DE CAMINO CON MOTIVO DE REVISAR EL JUZGADO PRIMERO FAMILIAR DE GUAYMAS</t>
  </si>
  <si>
    <t>GASTOS DE CAMINO CON MOTIVO DE REVISAR JUZGADO MIXTO DE CUMPAS Y MIXTO DE URES</t>
  </si>
  <si>
    <t>REVISAR JUZGADO MIXTO DE CUMPAS Y MIXTO DE URES</t>
  </si>
  <si>
    <t>LOPE</t>
  </si>
  <si>
    <t>SARACHO</t>
  </si>
  <si>
    <t>CASTAÑOS</t>
  </si>
  <si>
    <t>GASTOS DE CAMINO CON MOTIVO DE REALIZAR LEVANTAMIENTO ARQUITECTÓNICO PARA ADECUACIÓN DE SALA ORAL EN JUZGADO MIXTO DE URES</t>
  </si>
  <si>
    <t>REALIZAR LEVANTAMIENTO ARQUITECTÓNICO PARA ADECUACIÓN DE SALA ORAL EN JUZGADO MIXTO DE URES</t>
  </si>
  <si>
    <t>GASTOS DE CAMINO CON MOTIVO DE DAR ATENCIÓN A TICKETS DE SOPORTE TÉCNICO EN JUZGADO PRIMERO FAMILIAR DE GUAYMAS</t>
  </si>
  <si>
    <t>GASTOS DE CAMINO CON MOTIVO DE REALIZAR REVISIÓN DE TICKETS DE SOPORTE TÉCNICO EN JUZGADO PRIMERO FAMILIAR DE GUAYMAS</t>
  </si>
  <si>
    <t>REALIZAR REVISIÓN DE TICKETS DE SOPORTE TÉCNICO EN JUZGADO PRIMERO FAMILIAR DE GUAYMAS</t>
  </si>
  <si>
    <t>GASTOS DE CAMINO CON MOTIVO DE DAR ATENCIÓN A TICKETS DE SOPORTE TÉCNICO EN CD. OBREGÓN</t>
  </si>
  <si>
    <t>GASTOS DE CAMINO CON MOTIVO DE SUPERVISAR OBRA DE CONSTRUCCIÓN DE EDIFICIO PARA TRIBUNAL LABORAL EN PUERTO PEÑASCO Y REVISIÓN DE PRESUPUESTOS EN SAN LUIS RÍO COLORADO</t>
  </si>
  <si>
    <t>GASTOS DE CAMINO CON MOTIVO DE REVISAR TRABAJOS A LA ORDEN DE TRABAJO OP-24-0601 EN JUZGADO ORAL PENAL DE NOGALES</t>
  </si>
  <si>
    <t>JAVIER</t>
  </si>
  <si>
    <t>ENRIQUEZ</t>
  </si>
  <si>
    <t>GASTOS DE CAMINO CON MOTIVO DE ASISTIR AL CLXX ANIVERSARIO DE LA MEMORABLE GESTA HEROICA EN GUAYMAS</t>
  </si>
  <si>
    <t>ASISTIR AL CLXX ANIVERSARIO DE LA MEMORABLE GESTA HEROICA EN GUAYMAS</t>
  </si>
  <si>
    <t>GASTOS DE CAMINO CON MOTIVO DE SUPERVISAR OBRAS DE CONSTRUCCIÓN DE EDIFICIO PARA TRIBUNAL LABORAL EN CD. OBREGÓN Y NAVOJOA</t>
  </si>
  <si>
    <t>ESTEVEZ</t>
  </si>
  <si>
    <t>13 F</t>
  </si>
  <si>
    <t>OFICIAL MAYOR</t>
  </si>
  <si>
    <t>COORDINADOR(A) TËCNICO(A)</t>
  </si>
  <si>
    <t>GASTOS DE CAMINO CON MOTIVO DE VISITAR JUZGADO MIXTO DE URES, PARA DETECCIÓN DE NECESIDADES</t>
  </si>
  <si>
    <t>VISITAR JUZGADO MIXTO DE URES, PARA DETECCIÓN DE NECESIDADES</t>
  </si>
  <si>
    <t>GASTOS DE CAMINO CON MOTIVO DE SUPERVISAR TRABAJOS DE MANTENIMIENTO PARA ABASTECIMIENTO DE AGUA POTABLE EN JUZGADO PRIMERO CIVIL Y FAMILIAR CON COMPETENCIA ESPECIALIZADA DE GUAYMAS</t>
  </si>
  <si>
    <t>SUPERVISAR TRABAJOS DE MANTENIMIENTO PARA ABASTECIMIENTO DE AGUA POTABLE EN JUZGADO PRIMERO CIVIL Y FAMILIAR CON COMPETENCIA ESPECIALIZADA DE GUAYMAS</t>
  </si>
  <si>
    <t>GASTOS DE CAMINO CON MOTIVO DE REVISAR JUZGADO PRIMERO MIXTO CON COMPETENCIA ESPECIALIZADA DE AGUA PRIETA</t>
  </si>
  <si>
    <t>GASTOS DE CAMINO CON MOTIVO DE REVISAR JUZGADO PRIMERO CIVIL Y FAMILIAR CON COMPETENCIA ESPECIALIZADA DE GUAYMAS</t>
  </si>
  <si>
    <t>REVISAR JUZGADO PRIMERO CIVIL Y FAMILIAR CON COMPETENCIA ESPECIALIZADA DE GUAYMAS</t>
  </si>
  <si>
    <t>GASTOS DE CAMINO CON MOTIVO DE REVISAR JUZGADO PRIMERO MIXTO CON COMPETENCIA ESPECIALIZADA DE CABORCA</t>
  </si>
  <si>
    <t>GASTOS DE CAMINO CON MOTIVO DE REVISAR JUZGADO PRIMERO CIVIL DE CABORCA</t>
  </si>
  <si>
    <t>GASTOS DE CAMINO CON MOTIVO DE CUBRIR EL SEGUNDO PERIODO VACACIONAL DEL COORDINADOR DE SOPORTE TÉCNICO Y VIDEOGRABACIÓN ING. LUIS ANGEL MONTIEL JASHIMOTO EN JUZGADO ORAL PENAL DE GUAYMAS</t>
  </si>
  <si>
    <t>GASTOS DE CAMINO CON MOTIVO DE DAR ATENCIÓN A REQUISICIONES DE MANTENIMIENTO AL JUZGADO PRIMERO MIXTO DE CUMPAS</t>
  </si>
  <si>
    <t>MARÍA LAURA</t>
  </si>
  <si>
    <t>LADRÓN DE GUEVARA</t>
  </si>
  <si>
    <t>DIRECCIÓN GENERAL DE SERVICIOS GENERALES</t>
  </si>
  <si>
    <t>GASTOS DE CAMINO CON MOTIVO DE SUPERVISAR LOS TRABAJOS DE MANTENIMIENTO PARA ABASTECIMIENTO EINSTALACIÓN DE AGUA POTABLE EN JUZGADO PRIMERO CIVIL Y FAMILIAR CON COMPETENCIA ESPECIALIZADA EN GUAYMAS</t>
  </si>
  <si>
    <t>SUPERVISAR LOS TRABAJOS DE MANTENIMIENTO PARA ABASTECIMIENTO EINSTALACIÓN DE AGUA POTABLE EN JUZGADO PRIMERO CIVIL Y FAMILIAR CON COMPETENCIA ESPECIALIZADA EN GUAYMAS</t>
  </si>
  <si>
    <t>VIÁTICOS PARA RECOGER BAJAR Y ENTREGAR EQUIPO EN GUAYMAS Y CD. OBREGÓN</t>
  </si>
  <si>
    <t>VIÁTICOS PARA REVISAR EL PRIMER TRIBUNAL COLEGIADO REGIONAL DEL TERCER CIRCUITO DE CABORCA</t>
  </si>
  <si>
    <t>VIÁTICOS PARA REVISAR EL JUZGADO PRIMERO FAMILIAR DE GUAYMAS</t>
  </si>
  <si>
    <t>VIÁTICOS PARA REVISAR EL JUZGADO MIXTO DE CUMPAS Y MIXTO DE URES</t>
  </si>
  <si>
    <t>VIÁTICOS PARA DAR ATENCIÓN A TICKETS DE SOPORTE TÉCNICO EN JUZGADO PRIMERO FAMILIAR DE GUAYMAS</t>
  </si>
  <si>
    <t>VIÁTICOS PARA REVISIÓN DE TICKETS DE SOPORTE TÉCNICO EN JUZGADO PRIMERO FAMILIAR DE GUAYMAS</t>
  </si>
  <si>
    <t>VIÁTICOS PARA DAR ATENCIÓN A TICKETS DE SOPORTE TÉCNICO EN CD. OBREGÓN</t>
  </si>
  <si>
    <t>VIÁTICOS PARA SUPERVISAR OBRA DE CONSTRUCCIÓN DE EDIFICIO PARA TRIBUNAL LABORAL EN PUERTO PEÑASCO Y REVISIÓN DE PRESUPUESTOS EN SAN LUIS RÍO COLORADO</t>
  </si>
  <si>
    <t>VIÁTICOS PARA REVISAR TRABAJOS A LA ORDEN DE TRABAJO OP-24-0601 EN JUZGADO ORAL PENAL DE NOGALES</t>
  </si>
  <si>
    <t>VIÁTICOS PARA CONTINUAR TRABAJO EN CD. OBREGÓN</t>
  </si>
  <si>
    <t>VIÁTICOS PARA SUPERVISAR OBRAS DE CONSTRUCCIÓN DE EDIFICIO PARA TRIBUNAL LABORAL EN CD. OBREGÓN Y NAVOJOA</t>
  </si>
  <si>
    <t>VIÁTICOS PARA DAR ATENCIÓN A REQUISICIONES DE MANTENIMIENTO AL JUZGADO PRIMERO MIXTO DE CUMPAS</t>
  </si>
  <si>
    <t>VIÁTICOS PARA CONTINUAR EN LA REHABILITACIÓN DE JUZGADO PRIMERO MIXTO DE CUMPAS</t>
  </si>
  <si>
    <t>VIÁTICOS PARA REVISAR JUZGADO PRIMERO MIXTO CON COMPETENCIA ESPECIALIZADA DE AGUA PRIETA</t>
  </si>
  <si>
    <t>VIÁTICOS PARA REVISAR JUZGADO PRIMERO CIVIL Y FAMILIAR CON COMPENTENCIA ESPECIALIZADA DE GUAYMAS</t>
  </si>
  <si>
    <t>VIÁTICOS PARA REVISAR JUZGADO PRIMERO MIXTO CON COMPETENCIA ESPECIALIZADA DE CABORCA</t>
  </si>
  <si>
    <t>VIÁTICOS PARA REVISAR JUZGADO PRIMERO CIVIL DE CABORCA</t>
  </si>
  <si>
    <t>VIÁTICOS PARA CUBRIR EL SEGUNDO PERIODO VACACIONAL DEL COORDINADOR DE SOPORTE TÉCNICO Y VIDEOGRABACIÓN ING. LUIS ANGEL MONTIEL JASHIMOTO EN JUZGADO ORAL PENAL DE GUAYMAS</t>
  </si>
  <si>
    <t>8 I</t>
  </si>
  <si>
    <t>ANDRÉS OMAR</t>
  </si>
  <si>
    <t>CRUZ</t>
  </si>
  <si>
    <t>COVARRUBIAS</t>
  </si>
  <si>
    <t>PASAJES TERRESTRES</t>
  </si>
  <si>
    <t>ÁLAMOS, HUATABAMPO, NAVOJOA, CIUDAD OBREGÓN Y URES</t>
  </si>
  <si>
    <t>REALIZAR ENTREGA E INSTALACIÓN DE REGULADORES PARA EQUIPOS DE IMPRESIÓN RICOH, EN ÁLAMOS, HUATABAMPO, NAVOJOA, CD. OBREGÓN Y URES</t>
  </si>
  <si>
    <t>PASAJE TERRESTRE PARA REALIZAR ENTREGA E INSTALACIÓN DE REGULADORES PARA EQUIPOS DE IMPRESIÓN RICOH, EN ÁLAMOS, HUATABAMPO, NAVOJOA, CD. OBREGÓN Y URES</t>
  </si>
  <si>
    <t>http://www.stjsonora.gob.mx/acceso_informacion/Articulo81/FraccionV/2024/Jul/2603.pdf</t>
  </si>
  <si>
    <t>http://www.stjsonora.gob.mx/acceso_informacion/Articulo81/FraccionV/2024/Jul/2427.pdf</t>
  </si>
  <si>
    <t>http://www.stjsonora.gob.mx/acceso_informacion/Articulo81/FraccionV/2024/Jul/2428.pdf</t>
  </si>
  <si>
    <t>http://www.stjsonora.gob.mx/acceso_informacion/Articulo81/FraccionV/2024/Jul/2429.pdf</t>
  </si>
  <si>
    <t>http://www.stjsonora.gob.mx/acceso_informacion/Articulo81/FraccionV/2024/Jul/2414.pdf</t>
  </si>
  <si>
    <t>http://www.stjsonora.gob.mx/acceso_informacion/Articulo81/FraccionV/2024/Jul/2415.pdf</t>
  </si>
  <si>
    <t>http://www.stjsonora.gob.mx/acceso_informacion/Articulo81/FraccionV/2024/Jul/2416.pdf</t>
  </si>
  <si>
    <t>http://www.stjsonora.gob.mx/acceso_informacion/Articulo81/FraccionV/2024/Jul/2417.pdf</t>
  </si>
  <si>
    <t>http://www.stjsonora.gob.mx/acceso_informacion/Articulo81/FraccionV/2024/Jul/2418.pdf</t>
  </si>
  <si>
    <t>http://www.stjsonora.gob.mx/acceso_informacion/Articulo81/FraccionV/2024/Jul/2419.pdf</t>
  </si>
  <si>
    <t>http://www.stjsonora.gob.mx/acceso_informacion/Articulo81/FraccionV/2024/Jul/2430.pdf</t>
  </si>
  <si>
    <t>http://www.stjsonora.gob.mx/acceso_informacion/Articulo81/FraccionV/2024/Jul/2431.pdf</t>
  </si>
  <si>
    <t>http://www.stjsonora.gob.mx/acceso_informacion/Articulo81/FraccionV/2024/Jul/2432.pdf</t>
  </si>
  <si>
    <t>http://www.stjsonora.gob.mx/acceso_informacion/Articulo81/FraccionV/2024/Jul/2446.pdf</t>
  </si>
  <si>
    <t>http://www.stjsonora.gob.mx/acceso_informacion/Articulo81/FraccionV/2024/Jul/2532.pdf</t>
  </si>
  <si>
    <t>http://www.stjsonora.gob.mx/acceso_informacion/Articulo81/FraccionV/2024/Jul/2434.pdf</t>
  </si>
  <si>
    <t>http://www.stjsonora.gob.mx/acceso_informacion/Articulo81/FraccionV/2024/Jul/2435.pdf</t>
  </si>
  <si>
    <t>http://www.stjsonora.gob.mx/acceso_informacion/Articulo81/FraccionV/2024/Jul/2436.pdf</t>
  </si>
  <si>
    <t>http://www.stjsonora.gob.mx/acceso_informacion/Articulo81/FraccionV/2024/Jul/2437.pdf</t>
  </si>
  <si>
    <t>http://www.stjsonora.gob.mx/acceso_informacion/Articulo81/FraccionV/2024/Jul/2442.pdf</t>
  </si>
  <si>
    <t>http://www.stjsonora.gob.mx/acceso_informacion/Articulo81/FraccionV/2024/Jul/2448.pdf</t>
  </si>
  <si>
    <t>http://www.stjsonora.gob.mx/acceso_informacion/Articulo81/FraccionV/2024/Jul/2453.pdf</t>
  </si>
  <si>
    <t>http://www.stjsonora.gob.mx/acceso_informacion/Articulo81/FraccionV/2024/Jul/2420.pdf</t>
  </si>
  <si>
    <t>http://www.stjsonora.gob.mx/acceso_informacion/Articulo81/FraccionV/2024/Jul/2421.pdf</t>
  </si>
  <si>
    <t>http://www.stjsonora.gob.mx/acceso_informacion/Articulo81/FraccionV/2024/Jul/2422.pdf</t>
  </si>
  <si>
    <t>http://www.stjsonora.gob.mx/acceso_informacion/Articulo81/FraccionV/2024/Jul/2423.pdf</t>
  </si>
  <si>
    <t>http://www.stjsonora.gob.mx/acceso_informacion/Articulo81/FraccionV/2024/Jul/2424.pdf</t>
  </si>
  <si>
    <t>http://www.stjsonora.gob.mx/acceso_informacion/Articulo81/FraccionV/2024/Jul/2425.pdf</t>
  </si>
  <si>
    <t>http://www.stjsonora.gob.mx/acceso_informacion/Articulo81/FraccionV/2024/Jul/2455.pdf</t>
  </si>
  <si>
    <t>http://www.stjsonora.gob.mx/acceso_informacion/Articulo81/FraccionV/2024/Jul/2456.pdf</t>
  </si>
  <si>
    <t>http://www.stjsonora.gob.mx/acceso_informacion/Articulo81/FraccionV/2024/Jul/2508.pdf</t>
  </si>
  <si>
    <t>http://www.stjsonora.gob.mx/acceso_informacion/Articulo81/FraccionV/2024/Jul/2438.pdf</t>
  </si>
  <si>
    <t>http://www.stjsonora.gob.mx/acceso_informacion/Articulo81/FraccionV/2024/Jul/2439.pdf</t>
  </si>
  <si>
    <t>http://www.stjsonora.gob.mx/acceso_informacion/Articulo81/FraccionV/2024/Jul/2440.pdf</t>
  </si>
  <si>
    <t>http://www.stjsonora.gob.mx/acceso_informacion/Articulo81/FraccionV/2024/Jul/2441.pdf</t>
  </si>
  <si>
    <t>http://www.stjsonora.gob.mx/acceso_informacion/Articulo81/FraccionV/2024/Jul/2450.pdf</t>
  </si>
  <si>
    <t>http://www.stjsonora.gob.mx/acceso_informacion/Articulo81/FraccionV/2024/Jul/2454.pdf</t>
  </si>
  <si>
    <t>http://www.stjsonora.gob.mx/acceso_informacion/Articulo81/FraccionV/2024/Jul/2443.pdf</t>
  </si>
  <si>
    <t>http://www.stjsonora.gob.mx/acceso_informacion/Articulo81/FraccionV/2024/Jul/2515.pdf</t>
  </si>
  <si>
    <t>http://www.stjsonora.gob.mx/acceso_informacion/Articulo81/FraccionV/2024/Jul/2457.pdf</t>
  </si>
  <si>
    <t>http://www.stjsonora.gob.mx/acceso_informacion/Articulo81/FraccionV/2024/Jul/2458.pdf</t>
  </si>
  <si>
    <t>http://www.stjsonora.gob.mx/acceso_informacion/Articulo81/FraccionV/2024/Jul/2509.pdf</t>
  </si>
  <si>
    <t>http://www.stjsonora.gob.mx/acceso_informacion/Articulo81/FraccionV/2024/Jul/2516.pdf</t>
  </si>
  <si>
    <t>http://www.stjsonora.gob.mx/acceso_informacion/Articulo81/FraccionV/2024/Jul/2517.pdf</t>
  </si>
  <si>
    <t>http://www.stjsonora.gob.mx/acceso_informacion/Articulo81/FraccionV/2024/Jul/2522.pdf</t>
  </si>
  <si>
    <t>http://www.stjsonora.gob.mx/acceso_informacion/Articulo81/FraccionV/2024/Jul/2523.pdf</t>
  </si>
  <si>
    <t>http://www.stjsonora.gob.mx/acceso_informacion/Articulo81/FraccionV/2024/Jul/2526.pdf</t>
  </si>
  <si>
    <t>http://www.stjsonora.gob.mx/acceso_informacion/Articulo81/FraccionV/2024/Jul/2527.pdf</t>
  </si>
  <si>
    <t>http://www.stjsonora.gob.mx/acceso_informacion/Articulo81/FraccionV/2024/Jul/2533.pdf</t>
  </si>
  <si>
    <t>http://www.stjsonora.gob.mx/acceso_informacion/Articulo81/FraccionV/2024/Jul/2567.pdf</t>
  </si>
  <si>
    <t>http://www.stjsonora.gob.mx/acceso_informacion/Articulo81/FraccionV/2024/Jul/2568.pdf</t>
  </si>
  <si>
    <t>http://www.stjsonora.gob.mx/acceso_informacion/Articulo81/FraccionV/2024/Jul/2569.pdf</t>
  </si>
  <si>
    <t>http://www.stjsonora.gob.mx/acceso_informacion/Articulo81/FraccionV/2024/Jul/2570.pdf</t>
  </si>
  <si>
    <t>http://www.stjsonora.gob.mx/acceso_informacion/Articulo81/FraccionV/2024/Jul/2571.pdf</t>
  </si>
  <si>
    <t>http://www.stjsonora.gob.mx/acceso_informacion/Articulo81/FraccionV/2024/Jul/2572.pdf</t>
  </si>
  <si>
    <t>http://www.stjsonora.gob.mx/acceso_informacion/Articulo81/FraccionV/2024/Jul/2573.pdf</t>
  </si>
  <si>
    <t>http://www.stjsonora.gob.mx/acceso_informacion/Articulo81/FraccionV/2024/Jul/2574.pdf</t>
  </si>
  <si>
    <t>http://www.stjsonora.gob.mx/acceso_informacion/Articulo81/FraccionV/2024/Jul/2575.pdf</t>
  </si>
  <si>
    <t>http://www.stjsonora.gob.mx/acceso_informacion/Articulo81/FraccionV/2024/Jul/2576.pdf</t>
  </si>
  <si>
    <t>http://www.stjsonora.gob.mx/acceso_informacion/Articulo81/FraccionV/2024/Jul/2577.pdf</t>
  </si>
  <si>
    <t>http://www.stjsonora.gob.mx/acceso_informacion/Articulo81/FraccionV/2024/Jul/2578.pdf</t>
  </si>
  <si>
    <t>http://www.stjsonora.gob.mx/acceso_informacion/Articulo81/FraccionV/2024/Jul/2585.pdf</t>
  </si>
  <si>
    <t>http://www.stjsonora.gob.mx/acceso_informacion/Articulo81/FraccionV/2024/Jul/2586.pdf</t>
  </si>
  <si>
    <t>http://www.stjsonora.gob.mx/acceso_informacion/Articulo81/FraccionV/2024/Jul/2587.pdf</t>
  </si>
  <si>
    <t>http://www.stjsonora.gob.mx/acceso_informacion/Articulo81/FraccionV/2024/Jul/2588.pdf</t>
  </si>
  <si>
    <t>http://www.stjsonora.gob.mx/acceso_informacion/Articulo81/FraccionV/2024/Jul/2589.pdf</t>
  </si>
  <si>
    <t>http://www.stjsonora.gob.mx/acceso_informacion/Articulo81/FraccionV/2024/Jul/2590.pdf</t>
  </si>
  <si>
    <t>http://www.stjsonora.gob.mx/acceso_informacion/Articulo81/FraccionV/2024/Jul/2536.pdf</t>
  </si>
  <si>
    <t>http://www.stjsonora.gob.mx/acceso_informacion/Articulo81/FraccionV/2024/Jul/2537.pdf</t>
  </si>
  <si>
    <t>http://www.stjsonora.gob.mx/acceso_informacion/Articulo81/FraccionV/2024/Jul/2538.pdf</t>
  </si>
  <si>
    <t>http://www.stjsonora.gob.mx/acceso_informacion/Articulo81/FraccionV/2024/Jul/2539.pdf</t>
  </si>
  <si>
    <t>http://www.stjsonora.gob.mx/acceso_informacion/Articulo81/FraccionV/2024/Jul/2540.pdf</t>
  </si>
  <si>
    <t>http://www.stjsonora.gob.mx/acceso_informacion/Articulo81/FraccionV/2024/Jul/2541.pdf</t>
  </si>
  <si>
    <t>http://www.stjsonora.gob.mx/acceso_informacion/Articulo81/FraccionV/2024/Jul/2542.pdf</t>
  </si>
  <si>
    <t>http://www.stjsonora.gob.mx/acceso_informacion/Articulo81/FraccionV/2024/Jul/2543.pdf</t>
  </si>
  <si>
    <t>http://www.stjsonora.gob.mx/acceso_informacion/Articulo81/FraccionV/2024/Jul/2552.pdf</t>
  </si>
  <si>
    <t>http://www.stjsonora.gob.mx/acceso_informacion/Articulo81/FraccionV/2024/Jul/2591.pdf</t>
  </si>
  <si>
    <t>http://www.stjsonora.gob.mx/acceso_informacion/Articulo81/FraccionV/2024/Jul/2544.pdf</t>
  </si>
  <si>
    <t>http://www.stjsonora.gob.mx/acceso_informacion/Articulo81/FraccionV/2024/Jul/2545.pdf</t>
  </si>
  <si>
    <t>http://www.stjsonora.gob.mx/acceso_informacion/Articulo81/FraccionV/2024/Jul/2546.pdf</t>
  </si>
  <si>
    <t>http://www.stjsonora.gob.mx/acceso_informacion/Articulo81/FraccionV/2024/Jul/2547.pdf</t>
  </si>
  <si>
    <t>http://www.stjsonora.gob.mx/acceso_informacion/Articulo81/FraccionV/2024/Jul/2548.pdf</t>
  </si>
  <si>
    <t>http://www.stjsonora.gob.mx/acceso_informacion/Articulo81/FraccionV/2024/Jul/2549.pdf</t>
  </si>
  <si>
    <t>http://www.stjsonora.gob.mx/acceso_informacion/Articulo81/FraccionV/2024/Jul/2550.pdf</t>
  </si>
  <si>
    <t>http://www.stjsonora.gob.mx/acceso_informacion/Articulo81/FraccionV/2024/Jul/2551.pdf</t>
  </si>
  <si>
    <t>http://www.stjsonora.gob.mx/acceso_informacion/Articulo81/FraccionV/2024/Jul/2553.pdf</t>
  </si>
  <si>
    <t>http://www.stjsonora.gob.mx/acceso_informacion/Articulo81/FraccionV/2024/Jul/NormatividadRegulaGastos2024.pdf</t>
  </si>
  <si>
    <t>http://www.stjsonora.gob.mx/acceso_informacion/Articulo81/FraccionV/2024/Jul/1900002603.pdf</t>
  </si>
  <si>
    <t>http://www.stjsonora.gob.mx/acceso_informacion/Articulo81/FraccionV/2024/Jul/1900002427.pdf</t>
  </si>
  <si>
    <t>http://www.stjsonora.gob.mx/acceso_informacion/Articulo81/FraccionV/2024/Jul/1900002428.pdf</t>
  </si>
  <si>
    <t>http://www.stjsonora.gob.mx/acceso_informacion/Articulo81/FraccionV/2024/Jul/1900002429.pdf</t>
  </si>
  <si>
    <t>http://www.stjsonora.gob.mx/acceso_informacion/Articulo81/FraccionV/2024/Jul/1900002414.pdf</t>
  </si>
  <si>
    <t>http://www.stjsonora.gob.mx/acceso_informacion/Articulo81/FraccionV/2024/Jul/1900002415.pdf</t>
  </si>
  <si>
    <t>http://www.stjsonora.gob.mx/acceso_informacion/Articulo81/FraccionV/2024/Jul/1900002416.pdf</t>
  </si>
  <si>
    <t>http://www.stjsonora.gob.mx/acceso_informacion/Articulo81/FraccionV/2024/Jul/1900002417.pdf</t>
  </si>
  <si>
    <t>http://www.stjsonora.gob.mx/acceso_informacion/Articulo81/FraccionV/2024/Jul/1900002418.pdf</t>
  </si>
  <si>
    <t>http://www.stjsonora.gob.mx/acceso_informacion/Articulo81/FraccionV/2024/Jul/1900002419.pdf</t>
  </si>
  <si>
    <t>http://www.stjsonora.gob.mx/acceso_informacion/Articulo81/FraccionV/2024/Jul/1900002430.pdf</t>
  </si>
  <si>
    <t>http://www.stjsonora.gob.mx/acceso_informacion/Articulo81/FraccionV/2024/Jul/1900002431.pdf</t>
  </si>
  <si>
    <t>http://www.stjsonora.gob.mx/acceso_informacion/Articulo81/FraccionV/2024/Jul/1900002432.pdf</t>
  </si>
  <si>
    <t>http://www.stjsonora.gob.mx/acceso_informacion/Articulo81/FraccionV/2024/Jul/1900002446.pdf</t>
  </si>
  <si>
    <t>http://www.stjsonora.gob.mx/acceso_informacion/Articulo81/FraccionV/2024/Jul/1900002532.pdf</t>
  </si>
  <si>
    <t>http://www.stjsonora.gob.mx/acceso_informacion/Articulo81/FraccionV/2024/Jul/1900002434.pdf</t>
  </si>
  <si>
    <t>http://www.stjsonora.gob.mx/acceso_informacion/Articulo81/FraccionV/2024/Jul/1900002435.pdf</t>
  </si>
  <si>
    <t>http://www.stjsonora.gob.mx/acceso_informacion/Articulo81/FraccionV/2024/Jul/1900002436.pdf</t>
  </si>
  <si>
    <t>http://www.stjsonora.gob.mx/acceso_informacion/Articulo81/FraccionV/2024/Jul/1900002437.pdf</t>
  </si>
  <si>
    <t>http://www.stjsonora.gob.mx/acceso_informacion/Articulo81/FraccionV/2024/Jul/1900002442.pdf</t>
  </si>
  <si>
    <t>http://www.stjsonora.gob.mx/acceso_informacion/Articulo81/FraccionV/2024/Jul/1900002448.pdf</t>
  </si>
  <si>
    <t>http://www.stjsonora.gob.mx/acceso_informacion/Articulo81/FraccionV/2024/Jul/1900002453.pdf</t>
  </si>
  <si>
    <t>http://www.stjsonora.gob.mx/acceso_informacion/Articulo81/FraccionV/2024/Jul/1900002420.pdf</t>
  </si>
  <si>
    <t>http://www.stjsonora.gob.mx/acceso_informacion/Articulo81/FraccionV/2024/Jul/1900002421.pdf</t>
  </si>
  <si>
    <t>http://www.stjsonora.gob.mx/acceso_informacion/Articulo81/FraccionV/2024/Jul/1900002422.pdf</t>
  </si>
  <si>
    <t>http://www.stjsonora.gob.mx/acceso_informacion/Articulo81/FraccionV/2024/Jul/1900002423.pdf</t>
  </si>
  <si>
    <t>http://www.stjsonora.gob.mx/acceso_informacion/Articulo81/FraccionV/2024/Jul/1900002424.pdf</t>
  </si>
  <si>
    <t>http://www.stjsonora.gob.mx/acceso_informacion/Articulo81/FraccionV/2024/Jul/1900002425.pdf</t>
  </si>
  <si>
    <t>http://www.stjsonora.gob.mx/acceso_informacion/Articulo81/FraccionV/2024/Jul/1900002455.pdf</t>
  </si>
  <si>
    <t>http://www.stjsonora.gob.mx/acceso_informacion/Articulo81/FraccionV/2024/Jul/1900002456.pdf</t>
  </si>
  <si>
    <t>http://www.stjsonora.gob.mx/acceso_informacion/Articulo81/FraccionV/2024/Jul/1900002508.pdf</t>
  </si>
  <si>
    <t>http://www.stjsonora.gob.mx/acceso_informacion/Articulo81/FraccionV/2024/Jul/1900002438.pdf</t>
  </si>
  <si>
    <t>http://www.stjsonora.gob.mx/acceso_informacion/Articulo81/FraccionV/2024/Jul/1900002439.pdf</t>
  </si>
  <si>
    <t>http://www.stjsonora.gob.mx/acceso_informacion/Articulo81/FraccionV/2024/Jul/1900002440.pdf</t>
  </si>
  <si>
    <t>http://www.stjsonora.gob.mx/acceso_informacion/Articulo81/FraccionV/2024/Jul/1900002441.pdf</t>
  </si>
  <si>
    <t>http://www.stjsonora.gob.mx/acceso_informacion/Articulo81/FraccionV/2024/Jul/1900002450.pdf</t>
  </si>
  <si>
    <t>http://www.stjsonora.gob.mx/acceso_informacion/Articulo81/FraccionV/2024/Jul/1900002454.pdf</t>
  </si>
  <si>
    <t>http://www.stjsonora.gob.mx/acceso_informacion/Articulo81/FraccionV/2024/Jul/1900002443.pdf</t>
  </si>
  <si>
    <t>http://www.stjsonora.gob.mx/acceso_informacion/Articulo81/FraccionV/2024/Jul/1900002515.pdf</t>
  </si>
  <si>
    <t>http://www.stjsonora.gob.mx/acceso_informacion/Articulo81/FraccionV/2024/Jul/1900002457.pdf</t>
  </si>
  <si>
    <t>http://www.stjsonora.gob.mx/acceso_informacion/Articulo81/FraccionV/2024/Jul/1900002458.pdf</t>
  </si>
  <si>
    <t>http://www.stjsonora.gob.mx/acceso_informacion/Articulo81/FraccionV/2024/Jul/1900002509.pdf</t>
  </si>
  <si>
    <t>http://www.stjsonora.gob.mx/acceso_informacion/Articulo81/FraccionV/2024/Jul/1900002516.pdf</t>
  </si>
  <si>
    <t>http://www.stjsonora.gob.mx/acceso_informacion/Articulo81/FraccionV/2024/Jul/1900002517.pdf</t>
  </si>
  <si>
    <t>http://www.stjsonora.gob.mx/acceso_informacion/Articulo81/FraccionV/2024/Jul/1900002522.pdf</t>
  </si>
  <si>
    <t>http://www.stjsonora.gob.mx/acceso_informacion/Articulo81/FraccionV/2024/Jul/1900002523.pdf</t>
  </si>
  <si>
    <t>http://www.stjsonora.gob.mx/acceso_informacion/Articulo81/FraccionV/2024/Jul/1900002526.pdf</t>
  </si>
  <si>
    <t>http://www.stjsonora.gob.mx/acceso_informacion/Articulo81/FraccionV/2024/Jul/1900002527.pdf</t>
  </si>
  <si>
    <t>http://www.stjsonora.gob.mx/acceso_informacion/Articulo81/FraccionV/2024/Jul/1900002533.pdf</t>
  </si>
  <si>
    <t>http://www.stjsonora.gob.mx/acceso_informacion/Articulo81/FraccionV/2024/Jul/1900002567.pdf</t>
  </si>
  <si>
    <t>http://www.stjsonora.gob.mx/acceso_informacion/Articulo81/FraccionV/2024/Jul/1900002568.pdf</t>
  </si>
  <si>
    <t>http://www.stjsonora.gob.mx/acceso_informacion/Articulo81/FraccionV/2024/Jul/1900002569.pdf</t>
  </si>
  <si>
    <t>http://www.stjsonora.gob.mx/acceso_informacion/Articulo81/FraccionV/2024/Jul/1900002570.pdf</t>
  </si>
  <si>
    <t>http://www.stjsonora.gob.mx/acceso_informacion/Articulo81/FraccionV/2024/Jul/1900002571.pdf</t>
  </si>
  <si>
    <t>http://www.stjsonora.gob.mx/acceso_informacion/Articulo81/FraccionV/2024/Jul/1900002572.pdf</t>
  </si>
  <si>
    <t>http://www.stjsonora.gob.mx/acceso_informacion/Articulo81/FraccionV/2024/Jul/1900002573.pdf</t>
  </si>
  <si>
    <t>http://www.stjsonora.gob.mx/acceso_informacion/Articulo81/FraccionV/2024/Jul/1900002574.pdf</t>
  </si>
  <si>
    <t>http://www.stjsonora.gob.mx/acceso_informacion/Articulo81/FraccionV/2024/Jul/1900002575.pdf</t>
  </si>
  <si>
    <t>http://www.stjsonora.gob.mx/acceso_informacion/Articulo81/FraccionV/2024/Jul/1900002576.pdf</t>
  </si>
  <si>
    <t>http://www.stjsonora.gob.mx/acceso_informacion/Articulo81/FraccionV/2024/Jul/1900002577.pdf</t>
  </si>
  <si>
    <t>http://www.stjsonora.gob.mx/acceso_informacion/Articulo81/FraccionV/2024/Jul/1900002578.pdf</t>
  </si>
  <si>
    <t>http://www.stjsonora.gob.mx/acceso_informacion/Articulo81/FraccionV/2024/Jul/1900002585.pdf</t>
  </si>
  <si>
    <t>http://www.stjsonora.gob.mx/acceso_informacion/Articulo81/FraccionV/2024/Jul/1900002586.pdf</t>
  </si>
  <si>
    <t>http://www.stjsonora.gob.mx/acceso_informacion/Articulo81/FraccionV/2024/Jul/1900002587.pdf</t>
  </si>
  <si>
    <t>http://www.stjsonora.gob.mx/acceso_informacion/Articulo81/FraccionV/2024/Jul/1900002588.pdf</t>
  </si>
  <si>
    <t>http://www.stjsonora.gob.mx/acceso_informacion/Articulo81/FraccionV/2024/Jul/1900002589.pdf</t>
  </si>
  <si>
    <t>http://www.stjsonora.gob.mx/acceso_informacion/Articulo81/FraccionV/2024/Jul/1900002590.pdf</t>
  </si>
  <si>
    <t>http://www.stjsonora.gob.mx/acceso_informacion/Articulo81/FraccionV/2024/Jul/1900002536.pdf</t>
  </si>
  <si>
    <t>http://www.stjsonora.gob.mx/acceso_informacion/Articulo81/FraccionV/2024/Jul/1900002537.pdf</t>
  </si>
  <si>
    <t>http://www.stjsonora.gob.mx/acceso_informacion/Articulo81/FraccionV/2024/Jul/1900002538.pdf</t>
  </si>
  <si>
    <t>http://www.stjsonora.gob.mx/acceso_informacion/Articulo81/FraccionV/2024/Jul/1900002539.pdf</t>
  </si>
  <si>
    <t>http://www.stjsonora.gob.mx/acceso_informacion/Articulo81/FraccionV/2024/Jul/1900002540.pdf</t>
  </si>
  <si>
    <t>http://www.stjsonora.gob.mx/acceso_informacion/Articulo81/FraccionV/2024/Jul/1900002541.pdf</t>
  </si>
  <si>
    <t>http://www.stjsonora.gob.mx/acceso_informacion/Articulo81/FraccionV/2024/Jul/1900002542.pdf</t>
  </si>
  <si>
    <t>http://www.stjsonora.gob.mx/acceso_informacion/Articulo81/FraccionV/2024/Jul/1900002543.pdf</t>
  </si>
  <si>
    <t>http://www.stjsonora.gob.mx/acceso_informacion/Articulo81/FraccionV/2024/Jul/1900002552.pdf</t>
  </si>
  <si>
    <t>http://www.stjsonora.gob.mx/acceso_informacion/Articulo81/FraccionV/2024/Jul/1900002591.pdf</t>
  </si>
  <si>
    <t>http://www.stjsonora.gob.mx/acceso_informacion/Articulo81/FraccionV/2024/Jul/1900002544.pdf</t>
  </si>
  <si>
    <t>http://www.stjsonora.gob.mx/acceso_informacion/Articulo81/FraccionV/2024/Jul/1900002545.pdf</t>
  </si>
  <si>
    <t>http://www.stjsonora.gob.mx/acceso_informacion/Articulo81/FraccionV/2024/Jul/1900002546.pdf</t>
  </si>
  <si>
    <t>http://www.stjsonora.gob.mx/acceso_informacion/Articulo81/FraccionV/2024/Jul/1900002547.pdf</t>
  </si>
  <si>
    <t>http://www.stjsonora.gob.mx/acceso_informacion/Articulo81/FraccionV/2024/Jul/1900002548.pdf</t>
  </si>
  <si>
    <t>http://www.stjsonora.gob.mx/acceso_informacion/Articulo81/FraccionV/2024/Jul/1900002549.pdf</t>
  </si>
  <si>
    <t>http://www.stjsonora.gob.mx/acceso_informacion/Articulo81/FraccionV/2024/Jul/1900002550.pdf</t>
  </si>
  <si>
    <t>http://www.stjsonora.gob.mx/acceso_informacion/Articulo81/FraccionV/2024/Jul/1900002551.pdf</t>
  </si>
  <si>
    <t>http://www.stjsonora.gob.mx/acceso_informacion/Articulo81/FraccionV/2024/Jul/1900002553.pdf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</si>
</sst>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11" fillId="2" borderId="1" xfId="0" applyFont="1" applyFill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81/FraccionV/2024/Jul/2423.pdf" TargetMode="External"/><Relationship Id="rId21" Type="http://schemas.openxmlformats.org/officeDocument/2006/relationships/hyperlink" Target="http://www.stjsonora.gob.mx/acceso_informacion/Articulo81/FraccionV/2024/Jul/2448.pdf" TargetMode="External"/><Relationship Id="rId42" Type="http://schemas.openxmlformats.org/officeDocument/2006/relationships/hyperlink" Target="http://www.stjsonora.gob.mx/acceso_informacion/Articulo81/FraccionV/2024/Jul/2509.pdf" TargetMode="External"/><Relationship Id="rId47" Type="http://schemas.openxmlformats.org/officeDocument/2006/relationships/hyperlink" Target="http://www.stjsonora.gob.mx/acceso_informacion/Articulo81/FraccionV/2024/Jul/2526.pdf" TargetMode="External"/><Relationship Id="rId63" Type="http://schemas.openxmlformats.org/officeDocument/2006/relationships/hyperlink" Target="http://www.stjsonora.gob.mx/acceso_informacion/Articulo81/FraccionV/2024/Jul/2586.pdf" TargetMode="External"/><Relationship Id="rId68" Type="http://schemas.openxmlformats.org/officeDocument/2006/relationships/hyperlink" Target="http://www.stjsonora.gob.mx/acceso_informacion/Articulo81/FraccionV/2024/Jul/2536.pdf" TargetMode="External"/><Relationship Id="rId84" Type="http://schemas.openxmlformats.org/officeDocument/2006/relationships/hyperlink" Target="http://www.stjsonora.gob.mx/acceso_informacion/Articulo81/FraccionV/2024/Jul/2550.pdf" TargetMode="External"/><Relationship Id="rId89" Type="http://schemas.openxmlformats.org/officeDocument/2006/relationships/hyperlink" Target="http://www.stjsonora.gob.mx/acceso_informacion/Articulo81/FraccionV/2024/Jul/NormatividadRegulaGastos2024.pdf" TargetMode="External"/><Relationship Id="rId16" Type="http://schemas.openxmlformats.org/officeDocument/2006/relationships/hyperlink" Target="http://www.stjsonora.gob.mx/acceso_informacion/Articulo81/FraccionV/2024/Jul/2434.pdf" TargetMode="External"/><Relationship Id="rId11" Type="http://schemas.openxmlformats.org/officeDocument/2006/relationships/hyperlink" Target="http://www.stjsonora.gob.mx/acceso_informacion/Articulo81/FraccionV/2024/Jul/2430.pdf" TargetMode="External"/><Relationship Id="rId32" Type="http://schemas.openxmlformats.org/officeDocument/2006/relationships/hyperlink" Target="http://www.stjsonora.gob.mx/acceso_informacion/Articulo81/FraccionV/2024/Jul/2438.pdf" TargetMode="External"/><Relationship Id="rId37" Type="http://schemas.openxmlformats.org/officeDocument/2006/relationships/hyperlink" Target="http://www.stjsonora.gob.mx/acceso_informacion/Articulo81/FraccionV/2024/Jul/2454.pdf" TargetMode="External"/><Relationship Id="rId53" Type="http://schemas.openxmlformats.org/officeDocument/2006/relationships/hyperlink" Target="http://www.stjsonora.gob.mx/acceso_informacion/Articulo81/FraccionV/2024/Jul/2570.pdf" TargetMode="External"/><Relationship Id="rId58" Type="http://schemas.openxmlformats.org/officeDocument/2006/relationships/hyperlink" Target="http://www.stjsonora.gob.mx/acceso_informacion/Articulo81/FraccionV/2024/Jul/2575.pdf" TargetMode="External"/><Relationship Id="rId74" Type="http://schemas.openxmlformats.org/officeDocument/2006/relationships/hyperlink" Target="http://www.stjsonora.gob.mx/acceso_informacion/Articulo81/FraccionV/2024/Jul/2542.pdf" TargetMode="External"/><Relationship Id="rId79" Type="http://schemas.openxmlformats.org/officeDocument/2006/relationships/hyperlink" Target="http://www.stjsonora.gob.mx/acceso_informacion/Articulo81/FraccionV/2024/Jul/2545.pdf" TargetMode="External"/><Relationship Id="rId5" Type="http://schemas.openxmlformats.org/officeDocument/2006/relationships/hyperlink" Target="http://www.stjsonora.gob.mx/acceso_informacion/Articulo81/FraccionV/2024/Jul/2414.pdf" TargetMode="External"/><Relationship Id="rId90" Type="http://schemas.openxmlformats.org/officeDocument/2006/relationships/hyperlink" Target="http://www.stjsonora.gob.mx/acceso_informacion/Articulo81/FraccionV/2024/Jul/NormatividadRegulaGastos2024.pdf" TargetMode="External"/><Relationship Id="rId22" Type="http://schemas.openxmlformats.org/officeDocument/2006/relationships/hyperlink" Target="http://www.stjsonora.gob.mx/acceso_informacion/Articulo81/FraccionV/2024/Jul/2453.pdf" TargetMode="External"/><Relationship Id="rId27" Type="http://schemas.openxmlformats.org/officeDocument/2006/relationships/hyperlink" Target="http://www.stjsonora.gob.mx/acceso_informacion/Articulo81/FraccionV/2024/Jul/2424.pdf" TargetMode="External"/><Relationship Id="rId43" Type="http://schemas.openxmlformats.org/officeDocument/2006/relationships/hyperlink" Target="http://www.stjsonora.gob.mx/acceso_informacion/Articulo81/FraccionV/2024/Jul/2516.pdf" TargetMode="External"/><Relationship Id="rId48" Type="http://schemas.openxmlformats.org/officeDocument/2006/relationships/hyperlink" Target="http://www.stjsonora.gob.mx/acceso_informacion/Articulo81/FraccionV/2024/Jul/2527.pdf" TargetMode="External"/><Relationship Id="rId64" Type="http://schemas.openxmlformats.org/officeDocument/2006/relationships/hyperlink" Target="http://www.stjsonora.gob.mx/acceso_informacion/Articulo81/FraccionV/2024/Jul/2587.pdf" TargetMode="External"/><Relationship Id="rId69" Type="http://schemas.openxmlformats.org/officeDocument/2006/relationships/hyperlink" Target="http://www.stjsonora.gob.mx/acceso_informacion/Articulo81/FraccionV/2024/Jul/2537.pdf" TargetMode="External"/><Relationship Id="rId8" Type="http://schemas.openxmlformats.org/officeDocument/2006/relationships/hyperlink" Target="http://www.stjsonora.gob.mx/acceso_informacion/Articulo81/FraccionV/2024/Jul/2417.pdf" TargetMode="External"/><Relationship Id="rId51" Type="http://schemas.openxmlformats.org/officeDocument/2006/relationships/hyperlink" Target="http://www.stjsonora.gob.mx/acceso_informacion/Articulo81/FraccionV/2024/Jul/2568.pdf" TargetMode="External"/><Relationship Id="rId72" Type="http://schemas.openxmlformats.org/officeDocument/2006/relationships/hyperlink" Target="http://www.stjsonora.gob.mx/acceso_informacion/Articulo81/FraccionV/2024/Jul/2540.pdf" TargetMode="External"/><Relationship Id="rId80" Type="http://schemas.openxmlformats.org/officeDocument/2006/relationships/hyperlink" Target="http://www.stjsonora.gob.mx/acceso_informacion/Articulo81/FraccionV/2024/Jul/2546.pdf" TargetMode="External"/><Relationship Id="rId85" Type="http://schemas.openxmlformats.org/officeDocument/2006/relationships/hyperlink" Target="http://www.stjsonora.gob.mx/acceso_informacion/Articulo81/FraccionV/2024/Jul/2551.pdf" TargetMode="External"/><Relationship Id="rId93" Type="http://schemas.openxmlformats.org/officeDocument/2006/relationships/hyperlink" Target="http://www.stjsonora.gob.mx/acceso_informacion/Articulo81/FraccionV/2024/Jul/NormatividadRegulaGastos2024.pdf" TargetMode="External"/><Relationship Id="rId3" Type="http://schemas.openxmlformats.org/officeDocument/2006/relationships/hyperlink" Target="http://www.stjsonora.gob.mx/acceso_informacion/Articulo81/FraccionV/2024/Jul/2428.pdf" TargetMode="External"/><Relationship Id="rId12" Type="http://schemas.openxmlformats.org/officeDocument/2006/relationships/hyperlink" Target="http://www.stjsonora.gob.mx/acceso_informacion/Articulo81/FraccionV/2024/Jul/2431.pdf" TargetMode="External"/><Relationship Id="rId17" Type="http://schemas.openxmlformats.org/officeDocument/2006/relationships/hyperlink" Target="http://www.stjsonora.gob.mx/acceso_informacion/Articulo81/FraccionV/2024/Jul/2435.pdf" TargetMode="External"/><Relationship Id="rId25" Type="http://schemas.openxmlformats.org/officeDocument/2006/relationships/hyperlink" Target="http://www.stjsonora.gob.mx/acceso_informacion/Articulo81/FraccionV/2024/Jul/2422.pdf" TargetMode="External"/><Relationship Id="rId33" Type="http://schemas.openxmlformats.org/officeDocument/2006/relationships/hyperlink" Target="http://www.stjsonora.gob.mx/acceso_informacion/Articulo81/FraccionV/2024/Jul/2439.pdf" TargetMode="External"/><Relationship Id="rId38" Type="http://schemas.openxmlformats.org/officeDocument/2006/relationships/hyperlink" Target="http://www.stjsonora.gob.mx/acceso_informacion/Articulo81/FraccionV/2024/Jul/2443.pdf" TargetMode="External"/><Relationship Id="rId46" Type="http://schemas.openxmlformats.org/officeDocument/2006/relationships/hyperlink" Target="http://www.stjsonora.gob.mx/acceso_informacion/Articulo81/FraccionV/2024/Jul/2523.pdf" TargetMode="External"/><Relationship Id="rId59" Type="http://schemas.openxmlformats.org/officeDocument/2006/relationships/hyperlink" Target="http://www.stjsonora.gob.mx/acceso_informacion/Articulo81/FraccionV/2024/Jul/2576.pdf" TargetMode="External"/><Relationship Id="rId67" Type="http://schemas.openxmlformats.org/officeDocument/2006/relationships/hyperlink" Target="http://www.stjsonora.gob.mx/acceso_informacion/Articulo81/FraccionV/2024/Jul/2590.pdf" TargetMode="External"/><Relationship Id="rId20" Type="http://schemas.openxmlformats.org/officeDocument/2006/relationships/hyperlink" Target="http://www.stjsonora.gob.mx/acceso_informacion/Articulo81/FraccionV/2024/Jul/2442.pdf" TargetMode="External"/><Relationship Id="rId41" Type="http://schemas.openxmlformats.org/officeDocument/2006/relationships/hyperlink" Target="http://www.stjsonora.gob.mx/acceso_informacion/Articulo81/FraccionV/2024/Jul/2458.pdf" TargetMode="External"/><Relationship Id="rId54" Type="http://schemas.openxmlformats.org/officeDocument/2006/relationships/hyperlink" Target="http://www.stjsonora.gob.mx/acceso_informacion/Articulo81/FraccionV/2024/Jul/2571.pdf" TargetMode="External"/><Relationship Id="rId62" Type="http://schemas.openxmlformats.org/officeDocument/2006/relationships/hyperlink" Target="http://www.stjsonora.gob.mx/acceso_informacion/Articulo81/FraccionV/2024/Jul/2585.pdf" TargetMode="External"/><Relationship Id="rId70" Type="http://schemas.openxmlformats.org/officeDocument/2006/relationships/hyperlink" Target="http://www.stjsonora.gob.mx/acceso_informacion/Articulo81/FraccionV/2024/Jul/2538.pdf" TargetMode="External"/><Relationship Id="rId75" Type="http://schemas.openxmlformats.org/officeDocument/2006/relationships/hyperlink" Target="http://www.stjsonora.gob.mx/acceso_informacion/Articulo81/FraccionV/2024/Jul/2543.pdf" TargetMode="External"/><Relationship Id="rId83" Type="http://schemas.openxmlformats.org/officeDocument/2006/relationships/hyperlink" Target="http://www.stjsonora.gob.mx/acceso_informacion/Articulo81/FraccionV/2024/Jul/2549.pdf" TargetMode="External"/><Relationship Id="rId88" Type="http://schemas.openxmlformats.org/officeDocument/2006/relationships/hyperlink" Target="http://www.stjsonora.gob.mx/acceso_informacion/Articulo81/FraccionV/2024/Jul/NormatividadRegulaGastos2024.pdf" TargetMode="External"/><Relationship Id="rId91" Type="http://schemas.openxmlformats.org/officeDocument/2006/relationships/hyperlink" Target="http://www.stjsonora.gob.mx/acceso_informacion/Articulo81/FraccionV/2024/Jul/NormatividadRegulaGastos2024.pdf" TargetMode="External"/><Relationship Id="rId1" Type="http://schemas.openxmlformats.org/officeDocument/2006/relationships/hyperlink" Target="http://www.stjsonora.gob.mx/acceso_informacion/Articulo81/FraccionV/2024/Jul/2603.pdf" TargetMode="External"/><Relationship Id="rId6" Type="http://schemas.openxmlformats.org/officeDocument/2006/relationships/hyperlink" Target="http://www.stjsonora.gob.mx/acceso_informacion/Articulo81/FraccionV/2024/Jul/2415.pdf" TargetMode="External"/><Relationship Id="rId15" Type="http://schemas.openxmlformats.org/officeDocument/2006/relationships/hyperlink" Target="http://www.stjsonora.gob.mx/acceso_informacion/Articulo81/FraccionV/2024/Jul/2532.pdf" TargetMode="External"/><Relationship Id="rId23" Type="http://schemas.openxmlformats.org/officeDocument/2006/relationships/hyperlink" Target="http://www.stjsonora.gob.mx/acceso_informacion/Articulo81/FraccionV/2024/Jul/2420.pdf" TargetMode="External"/><Relationship Id="rId28" Type="http://schemas.openxmlformats.org/officeDocument/2006/relationships/hyperlink" Target="http://www.stjsonora.gob.mx/acceso_informacion/Articulo81/FraccionV/2024/Jul/2425.pdf" TargetMode="External"/><Relationship Id="rId36" Type="http://schemas.openxmlformats.org/officeDocument/2006/relationships/hyperlink" Target="http://www.stjsonora.gob.mx/acceso_informacion/Articulo81/FraccionV/2024/Jul/2450.pdf" TargetMode="External"/><Relationship Id="rId49" Type="http://schemas.openxmlformats.org/officeDocument/2006/relationships/hyperlink" Target="http://www.stjsonora.gob.mx/acceso_informacion/Articulo81/FraccionV/2024/Jul/2533.pdf" TargetMode="External"/><Relationship Id="rId57" Type="http://schemas.openxmlformats.org/officeDocument/2006/relationships/hyperlink" Target="http://www.stjsonora.gob.mx/acceso_informacion/Articulo81/FraccionV/2024/Jul/2574.pdf" TargetMode="External"/><Relationship Id="rId10" Type="http://schemas.openxmlformats.org/officeDocument/2006/relationships/hyperlink" Target="http://www.stjsonora.gob.mx/acceso_informacion/Articulo81/FraccionV/2024/Jul/2419.pdf" TargetMode="External"/><Relationship Id="rId31" Type="http://schemas.openxmlformats.org/officeDocument/2006/relationships/hyperlink" Target="http://www.stjsonora.gob.mx/acceso_informacion/Articulo81/FraccionV/2024/Jul/2508.pdf" TargetMode="External"/><Relationship Id="rId44" Type="http://schemas.openxmlformats.org/officeDocument/2006/relationships/hyperlink" Target="http://www.stjsonora.gob.mx/acceso_informacion/Articulo81/FraccionV/2024/Jul/2517.pdf" TargetMode="External"/><Relationship Id="rId52" Type="http://schemas.openxmlformats.org/officeDocument/2006/relationships/hyperlink" Target="http://www.stjsonora.gob.mx/acceso_informacion/Articulo81/FraccionV/2024/Jul/2569.pdf" TargetMode="External"/><Relationship Id="rId60" Type="http://schemas.openxmlformats.org/officeDocument/2006/relationships/hyperlink" Target="http://www.stjsonora.gob.mx/acceso_informacion/Articulo81/FraccionV/2024/Jul/2577.pdf" TargetMode="External"/><Relationship Id="rId65" Type="http://schemas.openxmlformats.org/officeDocument/2006/relationships/hyperlink" Target="http://www.stjsonora.gob.mx/acceso_informacion/Articulo81/FraccionV/2024/Jul/2588.pdf" TargetMode="External"/><Relationship Id="rId73" Type="http://schemas.openxmlformats.org/officeDocument/2006/relationships/hyperlink" Target="http://www.stjsonora.gob.mx/acceso_informacion/Articulo81/FraccionV/2024/Jul/2541.pdf" TargetMode="External"/><Relationship Id="rId78" Type="http://schemas.openxmlformats.org/officeDocument/2006/relationships/hyperlink" Target="http://www.stjsonora.gob.mx/acceso_informacion/Articulo81/FraccionV/2024/Jul/2544.pdf" TargetMode="External"/><Relationship Id="rId81" Type="http://schemas.openxmlformats.org/officeDocument/2006/relationships/hyperlink" Target="http://www.stjsonora.gob.mx/acceso_informacion/Articulo81/FraccionV/2024/Jul/2547.pdf" TargetMode="External"/><Relationship Id="rId86" Type="http://schemas.openxmlformats.org/officeDocument/2006/relationships/hyperlink" Target="http://www.stjsonora.gob.mx/acceso_informacion/Articulo81/FraccionV/2024/Jul/2553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www.stjsonora.gob.mx/acceso_informacion/Articulo81/FraccionV/2024/Jul/2429.pdf" TargetMode="External"/><Relationship Id="rId9" Type="http://schemas.openxmlformats.org/officeDocument/2006/relationships/hyperlink" Target="http://www.stjsonora.gob.mx/acceso_informacion/Articulo81/FraccionV/2024/Jul/2418.pdf" TargetMode="External"/><Relationship Id="rId13" Type="http://schemas.openxmlformats.org/officeDocument/2006/relationships/hyperlink" Target="http://www.stjsonora.gob.mx/acceso_informacion/Articulo81/FraccionV/2024/Jul/2432.pdf" TargetMode="External"/><Relationship Id="rId18" Type="http://schemas.openxmlformats.org/officeDocument/2006/relationships/hyperlink" Target="http://www.stjsonora.gob.mx/acceso_informacion/Articulo81/FraccionV/2024/Jul/2436.pdf" TargetMode="External"/><Relationship Id="rId39" Type="http://schemas.openxmlformats.org/officeDocument/2006/relationships/hyperlink" Target="http://www.stjsonora.gob.mx/acceso_informacion/Articulo81/FraccionV/2024/Jul/2515.pdf" TargetMode="External"/><Relationship Id="rId34" Type="http://schemas.openxmlformats.org/officeDocument/2006/relationships/hyperlink" Target="http://www.stjsonora.gob.mx/acceso_informacion/Articulo81/FraccionV/2024/Jul/2440.pdf" TargetMode="External"/><Relationship Id="rId50" Type="http://schemas.openxmlformats.org/officeDocument/2006/relationships/hyperlink" Target="http://www.stjsonora.gob.mx/acceso_informacion/Articulo81/FraccionV/2024/Jul/2567.pdf" TargetMode="External"/><Relationship Id="rId55" Type="http://schemas.openxmlformats.org/officeDocument/2006/relationships/hyperlink" Target="http://www.stjsonora.gob.mx/acceso_informacion/Articulo81/FraccionV/2024/Jul/2572.pdf" TargetMode="External"/><Relationship Id="rId76" Type="http://schemas.openxmlformats.org/officeDocument/2006/relationships/hyperlink" Target="http://www.stjsonora.gob.mx/acceso_informacion/Articulo81/FraccionV/2024/Jul/2552.pdf" TargetMode="External"/><Relationship Id="rId7" Type="http://schemas.openxmlformats.org/officeDocument/2006/relationships/hyperlink" Target="http://www.stjsonora.gob.mx/acceso_informacion/Articulo81/FraccionV/2024/Jul/2416.pdf" TargetMode="External"/><Relationship Id="rId71" Type="http://schemas.openxmlformats.org/officeDocument/2006/relationships/hyperlink" Target="http://www.stjsonora.gob.mx/acceso_informacion/Articulo81/FraccionV/2024/Jul/2539.pdf" TargetMode="External"/><Relationship Id="rId92" Type="http://schemas.openxmlformats.org/officeDocument/2006/relationships/hyperlink" Target="http://www.stjsonora.gob.mx/acceso_informacion/Articulo81/FraccionV/2024/Jul/NormatividadRegulaGastos2024.pdf" TargetMode="External"/><Relationship Id="rId2" Type="http://schemas.openxmlformats.org/officeDocument/2006/relationships/hyperlink" Target="http://www.stjsonora.gob.mx/acceso_informacion/Articulo81/FraccionV/2024/Jul/2427.pdf" TargetMode="External"/><Relationship Id="rId29" Type="http://schemas.openxmlformats.org/officeDocument/2006/relationships/hyperlink" Target="http://www.stjsonora.gob.mx/acceso_informacion/Articulo81/FraccionV/2024/Jul/2455.pdf" TargetMode="External"/><Relationship Id="rId24" Type="http://schemas.openxmlformats.org/officeDocument/2006/relationships/hyperlink" Target="http://www.stjsonora.gob.mx/acceso_informacion/Articulo81/FraccionV/2024/Jul/2421.pdf" TargetMode="External"/><Relationship Id="rId40" Type="http://schemas.openxmlformats.org/officeDocument/2006/relationships/hyperlink" Target="http://www.stjsonora.gob.mx/acceso_informacion/Articulo81/FraccionV/2024/Jul/2457.pdf" TargetMode="External"/><Relationship Id="rId45" Type="http://schemas.openxmlformats.org/officeDocument/2006/relationships/hyperlink" Target="http://www.stjsonora.gob.mx/acceso_informacion/Articulo81/FraccionV/2024/Jul/2522.pdf" TargetMode="External"/><Relationship Id="rId66" Type="http://schemas.openxmlformats.org/officeDocument/2006/relationships/hyperlink" Target="http://www.stjsonora.gob.mx/acceso_informacion/Articulo81/FraccionV/2024/Jul/2589.pdf" TargetMode="External"/><Relationship Id="rId87" Type="http://schemas.openxmlformats.org/officeDocument/2006/relationships/hyperlink" Target="http://www.stjsonora.gob.mx/acceso_informacion/Articulo81/FraccionV/2024/Jul/NormatividadRegulaGastos2024.pdf" TargetMode="External"/><Relationship Id="rId61" Type="http://schemas.openxmlformats.org/officeDocument/2006/relationships/hyperlink" Target="http://www.stjsonora.gob.mx/acceso_informacion/Articulo81/FraccionV/2024/Jul/2578.pdf" TargetMode="External"/><Relationship Id="rId82" Type="http://schemas.openxmlformats.org/officeDocument/2006/relationships/hyperlink" Target="http://www.stjsonora.gob.mx/acceso_informacion/Articulo81/FraccionV/2024/Jul/2548.pdf" TargetMode="External"/><Relationship Id="rId19" Type="http://schemas.openxmlformats.org/officeDocument/2006/relationships/hyperlink" Target="http://www.stjsonora.gob.mx/acceso_informacion/Articulo81/FraccionV/2024/Jul/2437.pdf" TargetMode="External"/><Relationship Id="rId14" Type="http://schemas.openxmlformats.org/officeDocument/2006/relationships/hyperlink" Target="http://www.stjsonora.gob.mx/acceso_informacion/Articulo81/FraccionV/2024/Jul/2446.pdf" TargetMode="External"/><Relationship Id="rId30" Type="http://schemas.openxmlformats.org/officeDocument/2006/relationships/hyperlink" Target="http://www.stjsonora.gob.mx/acceso_informacion/Articulo81/FraccionV/2024/Jul/2456.pdf" TargetMode="External"/><Relationship Id="rId35" Type="http://schemas.openxmlformats.org/officeDocument/2006/relationships/hyperlink" Target="http://www.stjsonora.gob.mx/acceso_informacion/Articulo81/FraccionV/2024/Jul/2441.pdf" TargetMode="External"/><Relationship Id="rId56" Type="http://schemas.openxmlformats.org/officeDocument/2006/relationships/hyperlink" Target="http://www.stjsonora.gob.mx/acceso_informacion/Articulo81/FraccionV/2024/Jul/2573.pdf" TargetMode="External"/><Relationship Id="rId77" Type="http://schemas.openxmlformats.org/officeDocument/2006/relationships/hyperlink" Target="http://www.stjsonora.gob.mx/acceso_informacion/Articulo81/FraccionV/2024/Jul/259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81/FraccionV/2024/Jul/1900002423.pdf" TargetMode="External"/><Relationship Id="rId21" Type="http://schemas.openxmlformats.org/officeDocument/2006/relationships/hyperlink" Target="http://www.stjsonora.gob.mx/acceso_informacion/Articulo81/FraccionV/2024/Jul/1900002448.pdf" TargetMode="External"/><Relationship Id="rId42" Type="http://schemas.openxmlformats.org/officeDocument/2006/relationships/hyperlink" Target="http://www.stjsonora.gob.mx/acceso_informacion/Articulo81/FraccionV/2024/Jul/1900002509.pdf" TargetMode="External"/><Relationship Id="rId47" Type="http://schemas.openxmlformats.org/officeDocument/2006/relationships/hyperlink" Target="http://www.stjsonora.gob.mx/acceso_informacion/Articulo81/FraccionV/2024/Jul/1900002526.pdf" TargetMode="External"/><Relationship Id="rId63" Type="http://schemas.openxmlformats.org/officeDocument/2006/relationships/hyperlink" Target="http://www.stjsonora.gob.mx/acceso_informacion/Articulo81/FraccionV/2024/Jul/1900002586.pdf" TargetMode="External"/><Relationship Id="rId68" Type="http://schemas.openxmlformats.org/officeDocument/2006/relationships/hyperlink" Target="http://www.stjsonora.gob.mx/acceso_informacion/Articulo81/FraccionV/2024/Jul/1900002536.pdf" TargetMode="External"/><Relationship Id="rId84" Type="http://schemas.openxmlformats.org/officeDocument/2006/relationships/hyperlink" Target="http://www.stjsonora.gob.mx/acceso_informacion/Articulo81/FraccionV/2024/Jul/1900002550.pdf" TargetMode="External"/><Relationship Id="rId16" Type="http://schemas.openxmlformats.org/officeDocument/2006/relationships/hyperlink" Target="http://www.stjsonora.gob.mx/acceso_informacion/Articulo81/FraccionV/2024/Jul/1900002435.pdf" TargetMode="External"/><Relationship Id="rId11" Type="http://schemas.openxmlformats.org/officeDocument/2006/relationships/hyperlink" Target="http://www.stjsonora.gob.mx/acceso_informacion/Articulo81/FraccionV/2024/Jul/1900002430.pdf" TargetMode="External"/><Relationship Id="rId32" Type="http://schemas.openxmlformats.org/officeDocument/2006/relationships/hyperlink" Target="http://www.stjsonora.gob.mx/acceso_informacion/Articulo81/FraccionV/2024/Jul/1900002438.pdf" TargetMode="External"/><Relationship Id="rId37" Type="http://schemas.openxmlformats.org/officeDocument/2006/relationships/hyperlink" Target="http://www.stjsonora.gob.mx/acceso_informacion/Articulo81/FraccionV/2024/Jul/1900002454.pdf" TargetMode="External"/><Relationship Id="rId53" Type="http://schemas.openxmlformats.org/officeDocument/2006/relationships/hyperlink" Target="http://www.stjsonora.gob.mx/acceso_informacion/Articulo81/FraccionV/2024/Jul/1900002570.pdf" TargetMode="External"/><Relationship Id="rId58" Type="http://schemas.openxmlformats.org/officeDocument/2006/relationships/hyperlink" Target="http://www.stjsonora.gob.mx/acceso_informacion/Articulo81/FraccionV/2024/Jul/1900002575.pdf" TargetMode="External"/><Relationship Id="rId74" Type="http://schemas.openxmlformats.org/officeDocument/2006/relationships/hyperlink" Target="http://www.stjsonora.gob.mx/acceso_informacion/Articulo81/FraccionV/2024/Jul/1900002542.pdf" TargetMode="External"/><Relationship Id="rId79" Type="http://schemas.openxmlformats.org/officeDocument/2006/relationships/hyperlink" Target="http://www.stjsonora.gob.mx/acceso_informacion/Articulo81/FraccionV/2024/Jul/1900002545.pdf" TargetMode="External"/><Relationship Id="rId5" Type="http://schemas.openxmlformats.org/officeDocument/2006/relationships/hyperlink" Target="http://www.stjsonora.gob.mx/acceso_informacion/Articulo81/FraccionV/2024/Jul/1900002414.pdf" TargetMode="External"/><Relationship Id="rId19" Type="http://schemas.openxmlformats.org/officeDocument/2006/relationships/hyperlink" Target="http://www.stjsonora.gob.mx/acceso_informacion/Articulo81/FraccionV/2024/Jul/1900002437.pdf" TargetMode="External"/><Relationship Id="rId14" Type="http://schemas.openxmlformats.org/officeDocument/2006/relationships/hyperlink" Target="http://www.stjsonora.gob.mx/acceso_informacion/Articulo81/FraccionV/2024/Jul/1900002532.pdf" TargetMode="External"/><Relationship Id="rId22" Type="http://schemas.openxmlformats.org/officeDocument/2006/relationships/hyperlink" Target="http://www.stjsonora.gob.mx/acceso_informacion/Articulo81/FraccionV/2024/Jul/1900002453.pdf" TargetMode="External"/><Relationship Id="rId27" Type="http://schemas.openxmlformats.org/officeDocument/2006/relationships/hyperlink" Target="http://www.stjsonora.gob.mx/acceso_informacion/Articulo81/FraccionV/2024/Jul/1900002424.pdf" TargetMode="External"/><Relationship Id="rId30" Type="http://schemas.openxmlformats.org/officeDocument/2006/relationships/hyperlink" Target="http://www.stjsonora.gob.mx/acceso_informacion/Articulo81/FraccionV/2024/Jul/1900002456.pdf" TargetMode="External"/><Relationship Id="rId35" Type="http://schemas.openxmlformats.org/officeDocument/2006/relationships/hyperlink" Target="http://www.stjsonora.gob.mx/acceso_informacion/Articulo81/FraccionV/2024/Jul/1900002441.pdf" TargetMode="External"/><Relationship Id="rId43" Type="http://schemas.openxmlformats.org/officeDocument/2006/relationships/hyperlink" Target="http://www.stjsonora.gob.mx/acceso_informacion/Articulo81/FraccionV/2024/Jul/1900002516.pdf" TargetMode="External"/><Relationship Id="rId48" Type="http://schemas.openxmlformats.org/officeDocument/2006/relationships/hyperlink" Target="http://www.stjsonora.gob.mx/acceso_informacion/Articulo81/FraccionV/2024/Jul/1900002527.pdf" TargetMode="External"/><Relationship Id="rId56" Type="http://schemas.openxmlformats.org/officeDocument/2006/relationships/hyperlink" Target="http://www.stjsonora.gob.mx/acceso_informacion/Articulo81/FraccionV/2024/Jul/1900002573.pdf" TargetMode="External"/><Relationship Id="rId64" Type="http://schemas.openxmlformats.org/officeDocument/2006/relationships/hyperlink" Target="http://www.stjsonora.gob.mx/acceso_informacion/Articulo81/FraccionV/2024/Jul/1900002587.pdf" TargetMode="External"/><Relationship Id="rId69" Type="http://schemas.openxmlformats.org/officeDocument/2006/relationships/hyperlink" Target="http://www.stjsonora.gob.mx/acceso_informacion/Articulo81/FraccionV/2024/Jul/1900002537.pdf" TargetMode="External"/><Relationship Id="rId77" Type="http://schemas.openxmlformats.org/officeDocument/2006/relationships/hyperlink" Target="http://www.stjsonora.gob.mx/acceso_informacion/Articulo81/FraccionV/2024/Jul/1900002591.pdf" TargetMode="External"/><Relationship Id="rId8" Type="http://schemas.openxmlformats.org/officeDocument/2006/relationships/hyperlink" Target="http://www.stjsonora.gob.mx/acceso_informacion/Articulo81/FraccionV/2024/Jul/1900002417.pdf" TargetMode="External"/><Relationship Id="rId51" Type="http://schemas.openxmlformats.org/officeDocument/2006/relationships/hyperlink" Target="http://www.stjsonora.gob.mx/acceso_informacion/Articulo81/FraccionV/2024/Jul/1900002568.pdf" TargetMode="External"/><Relationship Id="rId72" Type="http://schemas.openxmlformats.org/officeDocument/2006/relationships/hyperlink" Target="http://www.stjsonora.gob.mx/acceso_informacion/Articulo81/FraccionV/2024/Jul/1900002540.pdf" TargetMode="External"/><Relationship Id="rId80" Type="http://schemas.openxmlformats.org/officeDocument/2006/relationships/hyperlink" Target="http://www.stjsonora.gob.mx/acceso_informacion/Articulo81/FraccionV/2024/Jul/1900002546.pdf" TargetMode="External"/><Relationship Id="rId85" Type="http://schemas.openxmlformats.org/officeDocument/2006/relationships/hyperlink" Target="http://www.stjsonora.gob.mx/acceso_informacion/Articulo81/FraccionV/2024/Jul/1900002551.pdf" TargetMode="External"/><Relationship Id="rId3" Type="http://schemas.openxmlformats.org/officeDocument/2006/relationships/hyperlink" Target="http://www.stjsonora.gob.mx/acceso_informacion/Articulo81/FraccionV/2024/Jul/1900002428.pdf" TargetMode="External"/><Relationship Id="rId12" Type="http://schemas.openxmlformats.org/officeDocument/2006/relationships/hyperlink" Target="http://www.stjsonora.gob.mx/acceso_informacion/Articulo81/FraccionV/2024/Jul/1900002431.pdf" TargetMode="External"/><Relationship Id="rId17" Type="http://schemas.openxmlformats.org/officeDocument/2006/relationships/hyperlink" Target="http://www.stjsonora.gob.mx/acceso_informacion/Articulo81/FraccionV/2024/Jul/1900002436.pdf" TargetMode="External"/><Relationship Id="rId25" Type="http://schemas.openxmlformats.org/officeDocument/2006/relationships/hyperlink" Target="http://www.stjsonora.gob.mx/acceso_informacion/Articulo81/FraccionV/2024/Jul/1900002422.pdf" TargetMode="External"/><Relationship Id="rId33" Type="http://schemas.openxmlformats.org/officeDocument/2006/relationships/hyperlink" Target="http://www.stjsonora.gob.mx/acceso_informacion/Articulo81/FraccionV/2024/Jul/1900002439.pdf" TargetMode="External"/><Relationship Id="rId38" Type="http://schemas.openxmlformats.org/officeDocument/2006/relationships/hyperlink" Target="http://www.stjsonora.gob.mx/acceso_informacion/Articulo81/FraccionV/2024/Jul/1900002443.pdf" TargetMode="External"/><Relationship Id="rId46" Type="http://schemas.openxmlformats.org/officeDocument/2006/relationships/hyperlink" Target="http://www.stjsonora.gob.mx/acceso_informacion/Articulo81/FraccionV/2024/Jul/1900002523.pdf" TargetMode="External"/><Relationship Id="rId59" Type="http://schemas.openxmlformats.org/officeDocument/2006/relationships/hyperlink" Target="http://www.stjsonora.gob.mx/acceso_informacion/Articulo81/FraccionV/2024/Jul/1900002576.pdf" TargetMode="External"/><Relationship Id="rId67" Type="http://schemas.openxmlformats.org/officeDocument/2006/relationships/hyperlink" Target="http://www.stjsonora.gob.mx/acceso_informacion/Articulo81/FraccionV/2024/Jul/1900002590.pdf" TargetMode="External"/><Relationship Id="rId20" Type="http://schemas.openxmlformats.org/officeDocument/2006/relationships/hyperlink" Target="http://www.stjsonora.gob.mx/acceso_informacion/Articulo81/FraccionV/2024/Jul/1900002442.pdf" TargetMode="External"/><Relationship Id="rId41" Type="http://schemas.openxmlformats.org/officeDocument/2006/relationships/hyperlink" Target="http://www.stjsonora.gob.mx/acceso_informacion/Articulo81/FraccionV/2024/Jul/1900002458.pdf" TargetMode="External"/><Relationship Id="rId54" Type="http://schemas.openxmlformats.org/officeDocument/2006/relationships/hyperlink" Target="http://www.stjsonora.gob.mx/acceso_informacion/Articulo81/FraccionV/2024/Jul/1900002571.pdf" TargetMode="External"/><Relationship Id="rId62" Type="http://schemas.openxmlformats.org/officeDocument/2006/relationships/hyperlink" Target="http://www.stjsonora.gob.mx/acceso_informacion/Articulo81/FraccionV/2024/Jul/1900002585.pdf" TargetMode="External"/><Relationship Id="rId70" Type="http://schemas.openxmlformats.org/officeDocument/2006/relationships/hyperlink" Target="http://www.stjsonora.gob.mx/acceso_informacion/Articulo81/FraccionV/2024/Jul/1900002538.pdf" TargetMode="External"/><Relationship Id="rId75" Type="http://schemas.openxmlformats.org/officeDocument/2006/relationships/hyperlink" Target="http://www.stjsonora.gob.mx/acceso_informacion/Articulo81/FraccionV/2024/Jul/1900002543.pdf" TargetMode="External"/><Relationship Id="rId83" Type="http://schemas.openxmlformats.org/officeDocument/2006/relationships/hyperlink" Target="http://www.stjsonora.gob.mx/acceso_informacion/Articulo81/FraccionV/2024/Jul/1900002549.pdf" TargetMode="External"/><Relationship Id="rId1" Type="http://schemas.openxmlformats.org/officeDocument/2006/relationships/hyperlink" Target="http://www.stjsonora.gob.mx/acceso_informacion/Articulo81/FraccionV/2024/Jul/1900002603.pdf" TargetMode="External"/><Relationship Id="rId6" Type="http://schemas.openxmlformats.org/officeDocument/2006/relationships/hyperlink" Target="http://www.stjsonora.gob.mx/acceso_informacion/Articulo81/FraccionV/2024/Jul/1900002415.pdf" TargetMode="External"/><Relationship Id="rId15" Type="http://schemas.openxmlformats.org/officeDocument/2006/relationships/hyperlink" Target="http://www.stjsonora.gob.mx/acceso_informacion/Articulo81/FraccionV/2024/Jul/1900002434.pdf" TargetMode="External"/><Relationship Id="rId23" Type="http://schemas.openxmlformats.org/officeDocument/2006/relationships/hyperlink" Target="http://www.stjsonora.gob.mx/acceso_informacion/Articulo81/FraccionV/2024/Jul/1900002420.pdf" TargetMode="External"/><Relationship Id="rId28" Type="http://schemas.openxmlformats.org/officeDocument/2006/relationships/hyperlink" Target="http://www.stjsonora.gob.mx/acceso_informacion/Articulo81/FraccionV/2024/Jul/1900002425.pdf" TargetMode="External"/><Relationship Id="rId36" Type="http://schemas.openxmlformats.org/officeDocument/2006/relationships/hyperlink" Target="http://www.stjsonora.gob.mx/acceso_informacion/Articulo81/FraccionV/2024/Jul/1900002450.pdf" TargetMode="External"/><Relationship Id="rId49" Type="http://schemas.openxmlformats.org/officeDocument/2006/relationships/hyperlink" Target="http://www.stjsonora.gob.mx/acceso_informacion/Articulo81/FraccionV/2024/Jul/1900002533.pdf" TargetMode="External"/><Relationship Id="rId57" Type="http://schemas.openxmlformats.org/officeDocument/2006/relationships/hyperlink" Target="http://www.stjsonora.gob.mx/acceso_informacion/Articulo81/FraccionV/2024/Jul/1900002574.pdf" TargetMode="External"/><Relationship Id="rId10" Type="http://schemas.openxmlformats.org/officeDocument/2006/relationships/hyperlink" Target="http://www.stjsonora.gob.mx/acceso_informacion/Articulo81/FraccionV/2024/Jul/1900002419.pdf" TargetMode="External"/><Relationship Id="rId31" Type="http://schemas.openxmlformats.org/officeDocument/2006/relationships/hyperlink" Target="http://www.stjsonora.gob.mx/acceso_informacion/Articulo81/FraccionV/2024/Jul/1900002508.pdf" TargetMode="External"/><Relationship Id="rId44" Type="http://schemas.openxmlformats.org/officeDocument/2006/relationships/hyperlink" Target="http://www.stjsonora.gob.mx/acceso_informacion/Articulo81/FraccionV/2024/Jul/1900002517.pdf" TargetMode="External"/><Relationship Id="rId52" Type="http://schemas.openxmlformats.org/officeDocument/2006/relationships/hyperlink" Target="http://www.stjsonora.gob.mx/acceso_informacion/Articulo81/FraccionV/2024/Jul/1900002569.pdf" TargetMode="External"/><Relationship Id="rId60" Type="http://schemas.openxmlformats.org/officeDocument/2006/relationships/hyperlink" Target="http://www.stjsonora.gob.mx/acceso_informacion/Articulo81/FraccionV/2024/Jul/1900002577.pdf" TargetMode="External"/><Relationship Id="rId65" Type="http://schemas.openxmlformats.org/officeDocument/2006/relationships/hyperlink" Target="http://www.stjsonora.gob.mx/acceso_informacion/Articulo81/FraccionV/2024/Jul/1900002588.pdf" TargetMode="External"/><Relationship Id="rId73" Type="http://schemas.openxmlformats.org/officeDocument/2006/relationships/hyperlink" Target="http://www.stjsonora.gob.mx/acceso_informacion/Articulo81/FraccionV/2024/Jul/1900002541.pdf" TargetMode="External"/><Relationship Id="rId78" Type="http://schemas.openxmlformats.org/officeDocument/2006/relationships/hyperlink" Target="http://www.stjsonora.gob.mx/acceso_informacion/Articulo81/FraccionV/2024/Jul/1900002544.pdf" TargetMode="External"/><Relationship Id="rId81" Type="http://schemas.openxmlformats.org/officeDocument/2006/relationships/hyperlink" Target="http://www.stjsonora.gob.mx/acceso_informacion/Articulo81/FraccionV/2024/Jul/1900002547.pdf" TargetMode="External"/><Relationship Id="rId86" Type="http://schemas.openxmlformats.org/officeDocument/2006/relationships/hyperlink" Target="http://www.stjsonora.gob.mx/acceso_informacion/Articulo81/FraccionV/2024/Jul/1900002553.pdf" TargetMode="External"/><Relationship Id="rId4" Type="http://schemas.openxmlformats.org/officeDocument/2006/relationships/hyperlink" Target="http://www.stjsonora.gob.mx/acceso_informacion/Articulo81/FraccionV/2024/Jul/1900002429.pdf" TargetMode="External"/><Relationship Id="rId9" Type="http://schemas.openxmlformats.org/officeDocument/2006/relationships/hyperlink" Target="http://www.stjsonora.gob.mx/acceso_informacion/Articulo81/FraccionV/2024/Jul/1900002418.pdf" TargetMode="External"/><Relationship Id="rId13" Type="http://schemas.openxmlformats.org/officeDocument/2006/relationships/hyperlink" Target="http://www.stjsonora.gob.mx/acceso_informacion/Articulo81/FraccionV/2024/Jul/1900002432.pdf" TargetMode="External"/><Relationship Id="rId18" Type="http://schemas.openxmlformats.org/officeDocument/2006/relationships/hyperlink" Target="http://www.stjsonora.gob.mx/acceso_informacion/Articulo81/FraccionV/2024/Jul/1900002446.pdf" TargetMode="External"/><Relationship Id="rId39" Type="http://schemas.openxmlformats.org/officeDocument/2006/relationships/hyperlink" Target="http://www.stjsonora.gob.mx/acceso_informacion/Articulo81/FraccionV/2024/Jul/1900002515.pdf" TargetMode="External"/><Relationship Id="rId34" Type="http://schemas.openxmlformats.org/officeDocument/2006/relationships/hyperlink" Target="http://www.stjsonora.gob.mx/acceso_informacion/Articulo81/FraccionV/2024/Jul/1900002440.pdf" TargetMode="External"/><Relationship Id="rId50" Type="http://schemas.openxmlformats.org/officeDocument/2006/relationships/hyperlink" Target="http://www.stjsonora.gob.mx/acceso_informacion/Articulo81/FraccionV/2024/Jul/1900002567.pdf" TargetMode="External"/><Relationship Id="rId55" Type="http://schemas.openxmlformats.org/officeDocument/2006/relationships/hyperlink" Target="http://www.stjsonora.gob.mx/acceso_informacion/Articulo81/FraccionV/2024/Jul/1900002572.pdf" TargetMode="External"/><Relationship Id="rId76" Type="http://schemas.openxmlformats.org/officeDocument/2006/relationships/hyperlink" Target="http://www.stjsonora.gob.mx/acceso_informacion/Articulo81/FraccionV/2024/Jul/1900002552.pdf" TargetMode="External"/><Relationship Id="rId7" Type="http://schemas.openxmlformats.org/officeDocument/2006/relationships/hyperlink" Target="http://www.stjsonora.gob.mx/acceso_informacion/Articulo81/FraccionV/2024/Jul/1900002416.pdf" TargetMode="External"/><Relationship Id="rId71" Type="http://schemas.openxmlformats.org/officeDocument/2006/relationships/hyperlink" Target="http://www.stjsonora.gob.mx/acceso_informacion/Articulo81/FraccionV/2024/Jul/1900002539.pdf" TargetMode="External"/><Relationship Id="rId2" Type="http://schemas.openxmlformats.org/officeDocument/2006/relationships/hyperlink" Target="http://www.stjsonora.gob.mx/acceso_informacion/Articulo81/FraccionV/2024/Jul/1900002427.pdf" TargetMode="External"/><Relationship Id="rId29" Type="http://schemas.openxmlformats.org/officeDocument/2006/relationships/hyperlink" Target="http://www.stjsonora.gob.mx/acceso_informacion/Articulo81/FraccionV/2024/Jul/1900002455.pdf" TargetMode="External"/><Relationship Id="rId24" Type="http://schemas.openxmlformats.org/officeDocument/2006/relationships/hyperlink" Target="http://www.stjsonora.gob.mx/acceso_informacion/Articulo81/FraccionV/2024/Jul/1900002421.pdf" TargetMode="External"/><Relationship Id="rId40" Type="http://schemas.openxmlformats.org/officeDocument/2006/relationships/hyperlink" Target="http://www.stjsonora.gob.mx/acceso_informacion/Articulo81/FraccionV/2024/Jul/1900002457.pdf" TargetMode="External"/><Relationship Id="rId45" Type="http://schemas.openxmlformats.org/officeDocument/2006/relationships/hyperlink" Target="http://www.stjsonora.gob.mx/acceso_informacion/Articulo81/FraccionV/2024/Jul/1900002522.pdf" TargetMode="External"/><Relationship Id="rId66" Type="http://schemas.openxmlformats.org/officeDocument/2006/relationships/hyperlink" Target="http://www.stjsonora.gob.mx/acceso_informacion/Articulo81/FraccionV/2024/Jul/1900002589.pdf" TargetMode="External"/><Relationship Id="rId87" Type="http://schemas.openxmlformats.org/officeDocument/2006/relationships/printerSettings" Target="../printerSettings/printerSettings3.bin"/><Relationship Id="rId61" Type="http://schemas.openxmlformats.org/officeDocument/2006/relationships/hyperlink" Target="http://www.stjsonora.gob.mx/acceso_informacion/Articulo81/FraccionV/2024/Jul/1900002578.pdf" TargetMode="External"/><Relationship Id="rId82" Type="http://schemas.openxmlformats.org/officeDocument/2006/relationships/hyperlink" Target="http://www.stjsonora.gob.mx/acceso_informacion/Articulo81/FraccionV/2024/Jul/19000025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style="12" customWidth="1"/>
    <col min="9" max="9" width="20.7109375" style="12" customWidth="1"/>
    <col min="10" max="11" width="20.7109375" customWidth="1"/>
    <col min="12" max="12" width="30.7109375" customWidth="1"/>
    <col min="13" max="13" width="20.7109375" customWidth="1"/>
    <col min="14" max="14" width="50.7109375" style="12" customWidth="1"/>
    <col min="15" max="15" width="20.7109375" customWidth="1"/>
    <col min="16" max="16" width="30.7109375" customWidth="1"/>
    <col min="17" max="22" width="20.7109375" customWidth="1"/>
    <col min="23" max="23" width="40.7109375" style="12" customWidth="1"/>
    <col min="24" max="24" width="5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2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115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2" t="s">
        <v>9</v>
      </c>
      <c r="I4" s="12" t="s">
        <v>6</v>
      </c>
      <c r="J4" t="s">
        <v>6</v>
      </c>
      <c r="K4" t="s">
        <v>6</v>
      </c>
      <c r="L4" t="s">
        <v>8</v>
      </c>
      <c r="M4" t="s">
        <v>8</v>
      </c>
      <c r="N4" s="12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2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2" t="s">
        <v>13</v>
      </c>
      <c r="AF4" s="12" t="s">
        <v>12</v>
      </c>
      <c r="AG4" s="12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2" t="s">
        <v>23</v>
      </c>
      <c r="I5" s="12" t="s">
        <v>24</v>
      </c>
      <c r="J5" t="s">
        <v>25</v>
      </c>
      <c r="K5" t="s">
        <v>26</v>
      </c>
      <c r="L5" t="s">
        <v>27</v>
      </c>
      <c r="M5" t="s">
        <v>28</v>
      </c>
      <c r="N5" s="12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2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2" t="s">
        <v>46</v>
      </c>
      <c r="AF5" s="12" t="s">
        <v>47</v>
      </c>
      <c r="AG5" s="12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" x14ac:dyDescent="0.25">
      <c r="A8" s="17">
        <v>2024</v>
      </c>
      <c r="B8" s="18">
        <v>45474</v>
      </c>
      <c r="C8" s="19">
        <v>45504</v>
      </c>
      <c r="D8" s="17" t="s">
        <v>90</v>
      </c>
      <c r="E8" s="20" t="s">
        <v>335</v>
      </c>
      <c r="F8" s="21" t="s">
        <v>200</v>
      </c>
      <c r="G8" s="20" t="s">
        <v>124</v>
      </c>
      <c r="H8" s="21" t="s">
        <v>314</v>
      </c>
      <c r="I8" s="21" t="s">
        <v>336</v>
      </c>
      <c r="J8" s="20" t="s">
        <v>337</v>
      </c>
      <c r="K8" s="20" t="s">
        <v>338</v>
      </c>
      <c r="L8" s="20" t="s">
        <v>100</v>
      </c>
      <c r="M8" s="20" t="s">
        <v>102</v>
      </c>
      <c r="N8" s="23" t="s">
        <v>342</v>
      </c>
      <c r="O8" s="20" t="s">
        <v>104</v>
      </c>
      <c r="P8" s="17">
        <v>0</v>
      </c>
      <c r="Q8" s="22">
        <v>0</v>
      </c>
      <c r="R8" s="23" t="s">
        <v>116</v>
      </c>
      <c r="S8" s="23" t="s">
        <v>117</v>
      </c>
      <c r="T8" s="17" t="s">
        <v>118</v>
      </c>
      <c r="U8" s="23" t="s">
        <v>116</v>
      </c>
      <c r="V8" s="23" t="s">
        <v>117</v>
      </c>
      <c r="W8" s="23" t="s">
        <v>340</v>
      </c>
      <c r="X8" s="23" t="s">
        <v>341</v>
      </c>
      <c r="Y8" s="19">
        <v>45475</v>
      </c>
      <c r="Z8" s="19">
        <v>45480</v>
      </c>
      <c r="AA8" s="23">
        <v>1</v>
      </c>
      <c r="AB8" s="24">
        <v>89.96</v>
      </c>
      <c r="AC8" s="25">
        <v>0</v>
      </c>
      <c r="AD8" s="19">
        <v>45489</v>
      </c>
      <c r="AE8" s="26" t="s">
        <v>343</v>
      </c>
      <c r="AF8" s="27">
        <v>1</v>
      </c>
      <c r="AG8" s="28" t="s">
        <v>429</v>
      </c>
      <c r="AH8" s="17" t="s">
        <v>119</v>
      </c>
      <c r="AI8" s="19">
        <v>45504</v>
      </c>
      <c r="AJ8" s="3" t="s">
        <v>120</v>
      </c>
    </row>
    <row r="9" spans="1:36" ht="25.5" x14ac:dyDescent="0.25">
      <c r="A9" s="17">
        <v>2024</v>
      </c>
      <c r="B9" s="18">
        <v>45474</v>
      </c>
      <c r="C9" s="19">
        <v>45504</v>
      </c>
      <c r="D9" s="20" t="s">
        <v>90</v>
      </c>
      <c r="E9" s="29" t="s">
        <v>166</v>
      </c>
      <c r="F9" s="29" t="s">
        <v>241</v>
      </c>
      <c r="G9" s="30" t="s">
        <v>124</v>
      </c>
      <c r="H9" s="29" t="s">
        <v>167</v>
      </c>
      <c r="I9" s="31" t="s">
        <v>242</v>
      </c>
      <c r="J9" s="31" t="s">
        <v>243</v>
      </c>
      <c r="K9" s="31" t="s">
        <v>244</v>
      </c>
      <c r="L9" s="20" t="s">
        <v>100</v>
      </c>
      <c r="M9" s="20" t="s">
        <v>102</v>
      </c>
      <c r="N9" s="23" t="s">
        <v>317</v>
      </c>
      <c r="O9" s="20" t="s">
        <v>104</v>
      </c>
      <c r="P9" s="17">
        <v>0</v>
      </c>
      <c r="Q9" s="22">
        <v>0</v>
      </c>
      <c r="R9" s="23" t="s">
        <v>116</v>
      </c>
      <c r="S9" s="23" t="s">
        <v>117</v>
      </c>
      <c r="T9" s="17" t="s">
        <v>118</v>
      </c>
      <c r="U9" s="23" t="s">
        <v>116</v>
      </c>
      <c r="V9" s="23" t="s">
        <v>117</v>
      </c>
      <c r="W9" s="23" t="s">
        <v>246</v>
      </c>
      <c r="X9" s="23" t="s">
        <v>245</v>
      </c>
      <c r="Y9" s="19">
        <v>45477</v>
      </c>
      <c r="Z9" s="19">
        <v>45477</v>
      </c>
      <c r="AA9" s="23">
        <f>1+AA8</f>
        <v>2</v>
      </c>
      <c r="AB9" s="32">
        <v>1250</v>
      </c>
      <c r="AC9" s="25">
        <v>0</v>
      </c>
      <c r="AD9" s="33">
        <v>45509</v>
      </c>
      <c r="AE9" s="34" t="s">
        <v>344</v>
      </c>
      <c r="AF9" s="27">
        <f>1+AF8</f>
        <v>2</v>
      </c>
      <c r="AG9" s="28" t="s">
        <v>429</v>
      </c>
      <c r="AH9" s="17" t="s">
        <v>119</v>
      </c>
      <c r="AI9" s="19">
        <v>45504</v>
      </c>
      <c r="AJ9" s="3" t="s">
        <v>120</v>
      </c>
    </row>
    <row r="10" spans="1:36" ht="25.5" x14ac:dyDescent="0.25">
      <c r="A10" s="17">
        <v>2024</v>
      </c>
      <c r="B10" s="18">
        <v>45474</v>
      </c>
      <c r="C10" s="19">
        <v>45504</v>
      </c>
      <c r="D10" s="17" t="s">
        <v>90</v>
      </c>
      <c r="E10" s="30" t="s">
        <v>134</v>
      </c>
      <c r="F10" s="29" t="s">
        <v>200</v>
      </c>
      <c r="G10" s="30" t="s">
        <v>124</v>
      </c>
      <c r="H10" s="29" t="s">
        <v>167</v>
      </c>
      <c r="I10" s="35" t="s">
        <v>189</v>
      </c>
      <c r="J10" s="35" t="s">
        <v>190</v>
      </c>
      <c r="K10" s="23" t="s">
        <v>191</v>
      </c>
      <c r="L10" s="20" t="s">
        <v>100</v>
      </c>
      <c r="M10" s="20" t="s">
        <v>102</v>
      </c>
      <c r="N10" s="23" t="s">
        <v>317</v>
      </c>
      <c r="O10" s="20" t="s">
        <v>104</v>
      </c>
      <c r="P10" s="17">
        <v>0</v>
      </c>
      <c r="Q10" s="22">
        <v>0</v>
      </c>
      <c r="R10" s="23" t="s">
        <v>116</v>
      </c>
      <c r="S10" s="23" t="s">
        <v>117</v>
      </c>
      <c r="T10" s="17" t="s">
        <v>118</v>
      </c>
      <c r="U10" s="23" t="s">
        <v>116</v>
      </c>
      <c r="V10" s="23" t="s">
        <v>117</v>
      </c>
      <c r="W10" s="23" t="s">
        <v>246</v>
      </c>
      <c r="X10" s="23" t="s">
        <v>245</v>
      </c>
      <c r="Y10" s="19">
        <v>45477</v>
      </c>
      <c r="Z10" s="19">
        <v>45477</v>
      </c>
      <c r="AA10" s="23">
        <f t="shared" ref="AA10:AA73" si="0">1+AA9</f>
        <v>3</v>
      </c>
      <c r="AB10" s="24">
        <v>1250</v>
      </c>
      <c r="AC10" s="25">
        <v>0</v>
      </c>
      <c r="AD10" s="33">
        <v>45510</v>
      </c>
      <c r="AE10" s="34" t="s">
        <v>345</v>
      </c>
      <c r="AF10" s="27">
        <f t="shared" ref="AF10:AF73" si="1">1+AF9</f>
        <v>3</v>
      </c>
      <c r="AG10" s="28" t="s">
        <v>429</v>
      </c>
      <c r="AH10" s="17" t="s">
        <v>119</v>
      </c>
      <c r="AI10" s="19">
        <v>45504</v>
      </c>
      <c r="AJ10" s="3" t="s">
        <v>120</v>
      </c>
    </row>
    <row r="11" spans="1:36" ht="25.5" x14ac:dyDescent="0.25">
      <c r="A11" s="17">
        <v>2024</v>
      </c>
      <c r="B11" s="18">
        <v>45474</v>
      </c>
      <c r="C11" s="19">
        <v>45504</v>
      </c>
      <c r="D11" s="17" t="s">
        <v>90</v>
      </c>
      <c r="E11" s="29" t="s">
        <v>192</v>
      </c>
      <c r="F11" s="17" t="s">
        <v>207</v>
      </c>
      <c r="G11" s="30" t="s">
        <v>124</v>
      </c>
      <c r="H11" s="29" t="s">
        <v>167</v>
      </c>
      <c r="I11" s="35" t="s">
        <v>193</v>
      </c>
      <c r="J11" s="35" t="s">
        <v>194</v>
      </c>
      <c r="K11" s="23" t="s">
        <v>195</v>
      </c>
      <c r="L11" s="20" t="s">
        <v>100</v>
      </c>
      <c r="M11" s="20" t="s">
        <v>102</v>
      </c>
      <c r="N11" s="23" t="s">
        <v>317</v>
      </c>
      <c r="O11" s="20" t="s">
        <v>104</v>
      </c>
      <c r="P11" s="17">
        <v>0</v>
      </c>
      <c r="Q11" s="22">
        <v>0</v>
      </c>
      <c r="R11" s="23" t="s">
        <v>116</v>
      </c>
      <c r="S11" s="23" t="s">
        <v>117</v>
      </c>
      <c r="T11" s="17" t="s">
        <v>118</v>
      </c>
      <c r="U11" s="23" t="s">
        <v>116</v>
      </c>
      <c r="V11" s="23" t="s">
        <v>117</v>
      </c>
      <c r="W11" s="23" t="s">
        <v>246</v>
      </c>
      <c r="X11" s="23" t="s">
        <v>245</v>
      </c>
      <c r="Y11" s="19">
        <v>45477</v>
      </c>
      <c r="Z11" s="19">
        <v>45477</v>
      </c>
      <c r="AA11" s="23">
        <f t="shared" si="0"/>
        <v>4</v>
      </c>
      <c r="AB11" s="32">
        <v>1250</v>
      </c>
      <c r="AC11" s="25">
        <v>0</v>
      </c>
      <c r="AD11" s="33">
        <v>45509</v>
      </c>
      <c r="AE11" s="34" t="s">
        <v>346</v>
      </c>
      <c r="AF11" s="27">
        <f t="shared" si="1"/>
        <v>4</v>
      </c>
      <c r="AG11" s="28" t="s">
        <v>429</v>
      </c>
      <c r="AH11" s="17" t="s">
        <v>119</v>
      </c>
      <c r="AI11" s="19">
        <v>45504</v>
      </c>
      <c r="AJ11" s="3" t="s">
        <v>120</v>
      </c>
    </row>
    <row r="12" spans="1:36" ht="25.5" x14ac:dyDescent="0.25">
      <c r="A12" s="17">
        <v>2024</v>
      </c>
      <c r="B12" s="18">
        <v>45474</v>
      </c>
      <c r="C12" s="19">
        <v>45504</v>
      </c>
      <c r="D12" s="17" t="s">
        <v>90</v>
      </c>
      <c r="E12" s="29" t="s">
        <v>123</v>
      </c>
      <c r="F12" s="17" t="s">
        <v>198</v>
      </c>
      <c r="G12" s="30" t="s">
        <v>124</v>
      </c>
      <c r="H12" s="23" t="s">
        <v>314</v>
      </c>
      <c r="I12" s="23" t="s">
        <v>125</v>
      </c>
      <c r="J12" s="17" t="s">
        <v>126</v>
      </c>
      <c r="K12" s="17" t="s">
        <v>127</v>
      </c>
      <c r="L12" s="20" t="s">
        <v>100</v>
      </c>
      <c r="M12" s="20" t="s">
        <v>102</v>
      </c>
      <c r="N12" s="23" t="s">
        <v>238</v>
      </c>
      <c r="O12" s="20" t="s">
        <v>104</v>
      </c>
      <c r="P12" s="17">
        <v>0</v>
      </c>
      <c r="Q12" s="22">
        <v>0</v>
      </c>
      <c r="R12" s="23" t="s">
        <v>116</v>
      </c>
      <c r="S12" s="23" t="s">
        <v>117</v>
      </c>
      <c r="T12" s="17" t="s">
        <v>118</v>
      </c>
      <c r="U12" s="23" t="s">
        <v>116</v>
      </c>
      <c r="V12" s="23" t="s">
        <v>117</v>
      </c>
      <c r="W12" s="23" t="s">
        <v>239</v>
      </c>
      <c r="X12" s="23" t="s">
        <v>240</v>
      </c>
      <c r="Y12" s="19">
        <v>45478</v>
      </c>
      <c r="Z12" s="19">
        <v>45480</v>
      </c>
      <c r="AA12" s="23">
        <f t="shared" si="0"/>
        <v>5</v>
      </c>
      <c r="AB12" s="32">
        <v>3750</v>
      </c>
      <c r="AC12" s="25">
        <v>0</v>
      </c>
      <c r="AD12" s="33">
        <v>45510</v>
      </c>
      <c r="AE12" s="34" t="s">
        <v>347</v>
      </c>
      <c r="AF12" s="27">
        <f t="shared" si="1"/>
        <v>5</v>
      </c>
      <c r="AG12" s="28" t="s">
        <v>429</v>
      </c>
      <c r="AH12" s="17" t="s">
        <v>119</v>
      </c>
      <c r="AI12" s="19">
        <v>45504</v>
      </c>
      <c r="AJ12" s="3" t="s">
        <v>120</v>
      </c>
    </row>
    <row r="13" spans="1:36" ht="25.5" x14ac:dyDescent="0.25">
      <c r="A13" s="17">
        <v>2024</v>
      </c>
      <c r="B13" s="18">
        <v>45474</v>
      </c>
      <c r="C13" s="19">
        <v>45504</v>
      </c>
      <c r="D13" s="17" t="s">
        <v>90</v>
      </c>
      <c r="E13" s="20" t="s">
        <v>225</v>
      </c>
      <c r="F13" s="21" t="s">
        <v>204</v>
      </c>
      <c r="G13" s="20" t="s">
        <v>124</v>
      </c>
      <c r="H13" s="23" t="s">
        <v>314</v>
      </c>
      <c r="I13" s="21" t="s">
        <v>226</v>
      </c>
      <c r="J13" s="20" t="s">
        <v>227</v>
      </c>
      <c r="K13" s="20" t="s">
        <v>228</v>
      </c>
      <c r="L13" s="20" t="s">
        <v>100</v>
      </c>
      <c r="M13" s="20" t="s">
        <v>102</v>
      </c>
      <c r="N13" s="23" t="s">
        <v>238</v>
      </c>
      <c r="O13" s="20" t="s">
        <v>104</v>
      </c>
      <c r="P13" s="17">
        <v>0</v>
      </c>
      <c r="Q13" s="22">
        <v>0</v>
      </c>
      <c r="R13" s="23" t="s">
        <v>116</v>
      </c>
      <c r="S13" s="23" t="s">
        <v>117</v>
      </c>
      <c r="T13" s="17" t="s">
        <v>118</v>
      </c>
      <c r="U13" s="23" t="s">
        <v>116</v>
      </c>
      <c r="V13" s="23" t="s">
        <v>117</v>
      </c>
      <c r="W13" s="23" t="s">
        <v>239</v>
      </c>
      <c r="X13" s="23" t="s">
        <v>240</v>
      </c>
      <c r="Y13" s="19">
        <v>45478</v>
      </c>
      <c r="Z13" s="19">
        <v>45480</v>
      </c>
      <c r="AA13" s="23">
        <f t="shared" si="0"/>
        <v>6</v>
      </c>
      <c r="AB13" s="32">
        <v>3750</v>
      </c>
      <c r="AC13" s="25">
        <v>0</v>
      </c>
      <c r="AD13" s="33">
        <v>45513</v>
      </c>
      <c r="AE13" s="34" t="s">
        <v>348</v>
      </c>
      <c r="AF13" s="27">
        <f t="shared" si="1"/>
        <v>6</v>
      </c>
      <c r="AG13" s="28" t="s">
        <v>429</v>
      </c>
      <c r="AH13" s="17" t="s">
        <v>119</v>
      </c>
      <c r="AI13" s="19">
        <v>45504</v>
      </c>
      <c r="AJ13" s="3" t="s">
        <v>120</v>
      </c>
    </row>
    <row r="14" spans="1:36" ht="25.5" x14ac:dyDescent="0.25">
      <c r="A14" s="17">
        <v>2024</v>
      </c>
      <c r="B14" s="18">
        <v>45474</v>
      </c>
      <c r="C14" s="19">
        <v>45504</v>
      </c>
      <c r="D14" s="20" t="s">
        <v>90</v>
      </c>
      <c r="E14" s="36" t="s">
        <v>211</v>
      </c>
      <c r="F14" s="21" t="s">
        <v>212</v>
      </c>
      <c r="G14" s="20" t="s">
        <v>124</v>
      </c>
      <c r="H14" s="23" t="s">
        <v>314</v>
      </c>
      <c r="I14" s="21" t="s">
        <v>208</v>
      </c>
      <c r="J14" s="20" t="s">
        <v>209</v>
      </c>
      <c r="K14" s="20" t="s">
        <v>210</v>
      </c>
      <c r="L14" s="20" t="s">
        <v>100</v>
      </c>
      <c r="M14" s="20" t="s">
        <v>102</v>
      </c>
      <c r="N14" s="23" t="s">
        <v>238</v>
      </c>
      <c r="O14" s="20" t="s">
        <v>104</v>
      </c>
      <c r="P14" s="17">
        <v>0</v>
      </c>
      <c r="Q14" s="22">
        <v>0</v>
      </c>
      <c r="R14" s="23" t="s">
        <v>116</v>
      </c>
      <c r="S14" s="23" t="s">
        <v>117</v>
      </c>
      <c r="T14" s="17" t="s">
        <v>118</v>
      </c>
      <c r="U14" s="23" t="s">
        <v>116</v>
      </c>
      <c r="V14" s="23" t="s">
        <v>117</v>
      </c>
      <c r="W14" s="23" t="s">
        <v>239</v>
      </c>
      <c r="X14" s="23" t="s">
        <v>240</v>
      </c>
      <c r="Y14" s="19">
        <v>45478</v>
      </c>
      <c r="Z14" s="19">
        <v>45480</v>
      </c>
      <c r="AA14" s="23">
        <f t="shared" si="0"/>
        <v>7</v>
      </c>
      <c r="AB14" s="32">
        <v>3750</v>
      </c>
      <c r="AC14" s="25">
        <v>0</v>
      </c>
      <c r="AD14" s="33">
        <v>45512</v>
      </c>
      <c r="AE14" s="34" t="s">
        <v>349</v>
      </c>
      <c r="AF14" s="27">
        <f t="shared" si="1"/>
        <v>7</v>
      </c>
      <c r="AG14" s="28" t="s">
        <v>429</v>
      </c>
      <c r="AH14" s="17" t="s">
        <v>119</v>
      </c>
      <c r="AI14" s="19">
        <v>45504</v>
      </c>
      <c r="AJ14" s="3" t="s">
        <v>120</v>
      </c>
    </row>
    <row r="15" spans="1:36" ht="25.5" x14ac:dyDescent="0.25">
      <c r="A15" s="17">
        <v>2024</v>
      </c>
      <c r="B15" s="18">
        <v>45474</v>
      </c>
      <c r="C15" s="19">
        <v>45504</v>
      </c>
      <c r="D15" s="17" t="s">
        <v>90</v>
      </c>
      <c r="E15" s="23" t="s">
        <v>123</v>
      </c>
      <c r="F15" s="21" t="s">
        <v>199</v>
      </c>
      <c r="G15" s="20" t="s">
        <v>124</v>
      </c>
      <c r="H15" s="23" t="s">
        <v>314</v>
      </c>
      <c r="I15" s="23" t="s">
        <v>128</v>
      </c>
      <c r="J15" s="17" t="s">
        <v>129</v>
      </c>
      <c r="K15" s="17" t="s">
        <v>130</v>
      </c>
      <c r="L15" s="20" t="s">
        <v>100</v>
      </c>
      <c r="M15" s="20" t="s">
        <v>102</v>
      </c>
      <c r="N15" s="23" t="s">
        <v>238</v>
      </c>
      <c r="O15" s="20" t="s">
        <v>104</v>
      </c>
      <c r="P15" s="17">
        <v>0</v>
      </c>
      <c r="Q15" s="22">
        <v>0</v>
      </c>
      <c r="R15" s="23" t="s">
        <v>116</v>
      </c>
      <c r="S15" s="23" t="s">
        <v>117</v>
      </c>
      <c r="T15" s="17" t="s">
        <v>118</v>
      </c>
      <c r="U15" s="23" t="s">
        <v>116</v>
      </c>
      <c r="V15" s="23" t="s">
        <v>117</v>
      </c>
      <c r="W15" s="23" t="s">
        <v>239</v>
      </c>
      <c r="X15" s="23" t="s">
        <v>240</v>
      </c>
      <c r="Y15" s="19">
        <v>45478</v>
      </c>
      <c r="Z15" s="19">
        <v>45480</v>
      </c>
      <c r="AA15" s="23">
        <f t="shared" si="0"/>
        <v>8</v>
      </c>
      <c r="AB15" s="32">
        <v>3750</v>
      </c>
      <c r="AC15" s="25">
        <v>0</v>
      </c>
      <c r="AD15" s="33">
        <v>45510</v>
      </c>
      <c r="AE15" s="34" t="s">
        <v>350</v>
      </c>
      <c r="AF15" s="27">
        <f t="shared" si="1"/>
        <v>8</v>
      </c>
      <c r="AG15" s="28" t="s">
        <v>429</v>
      </c>
      <c r="AH15" s="17" t="s">
        <v>119</v>
      </c>
      <c r="AI15" s="19">
        <v>45504</v>
      </c>
      <c r="AJ15" s="3" t="s">
        <v>120</v>
      </c>
    </row>
    <row r="16" spans="1:36" ht="25.5" x14ac:dyDescent="0.25">
      <c r="A16" s="17">
        <v>2024</v>
      </c>
      <c r="B16" s="18">
        <v>45474</v>
      </c>
      <c r="C16" s="19">
        <v>45504</v>
      </c>
      <c r="D16" s="17" t="s">
        <v>90</v>
      </c>
      <c r="E16" s="20" t="s">
        <v>123</v>
      </c>
      <c r="F16" s="21" t="s">
        <v>215</v>
      </c>
      <c r="G16" s="20" t="s">
        <v>124</v>
      </c>
      <c r="H16" s="23" t="s">
        <v>314</v>
      </c>
      <c r="I16" s="21" t="s">
        <v>219</v>
      </c>
      <c r="J16" s="20" t="s">
        <v>220</v>
      </c>
      <c r="K16" s="20" t="s">
        <v>218</v>
      </c>
      <c r="L16" s="20" t="s">
        <v>100</v>
      </c>
      <c r="M16" s="20" t="s">
        <v>102</v>
      </c>
      <c r="N16" s="23" t="s">
        <v>238</v>
      </c>
      <c r="O16" s="20" t="s">
        <v>104</v>
      </c>
      <c r="P16" s="17">
        <v>0</v>
      </c>
      <c r="Q16" s="22">
        <v>0</v>
      </c>
      <c r="R16" s="23" t="s">
        <v>116</v>
      </c>
      <c r="S16" s="23" t="s">
        <v>117</v>
      </c>
      <c r="T16" s="17" t="s">
        <v>118</v>
      </c>
      <c r="U16" s="23" t="s">
        <v>116</v>
      </c>
      <c r="V16" s="23" t="s">
        <v>117</v>
      </c>
      <c r="W16" s="23" t="s">
        <v>239</v>
      </c>
      <c r="X16" s="23" t="s">
        <v>240</v>
      </c>
      <c r="Y16" s="19">
        <v>45478</v>
      </c>
      <c r="Z16" s="19">
        <v>45480</v>
      </c>
      <c r="AA16" s="23">
        <f t="shared" si="0"/>
        <v>9</v>
      </c>
      <c r="AB16" s="32">
        <v>3750</v>
      </c>
      <c r="AC16" s="25">
        <v>0</v>
      </c>
      <c r="AD16" s="33">
        <v>45516</v>
      </c>
      <c r="AE16" s="34" t="s">
        <v>351</v>
      </c>
      <c r="AF16" s="27">
        <f t="shared" si="1"/>
        <v>9</v>
      </c>
      <c r="AG16" s="28" t="s">
        <v>429</v>
      </c>
      <c r="AH16" s="17" t="s">
        <v>119</v>
      </c>
      <c r="AI16" s="19">
        <v>45504</v>
      </c>
      <c r="AJ16" s="3" t="s">
        <v>120</v>
      </c>
    </row>
    <row r="17" spans="1:36" ht="25.5" x14ac:dyDescent="0.25">
      <c r="A17" s="17">
        <v>2024</v>
      </c>
      <c r="B17" s="18">
        <v>45474</v>
      </c>
      <c r="C17" s="19">
        <v>45504</v>
      </c>
      <c r="D17" s="20" t="s">
        <v>90</v>
      </c>
      <c r="E17" s="20" t="s">
        <v>179</v>
      </c>
      <c r="F17" s="21" t="s">
        <v>214</v>
      </c>
      <c r="G17" s="20" t="s">
        <v>124</v>
      </c>
      <c r="H17" s="23" t="s">
        <v>314</v>
      </c>
      <c r="I17" s="21" t="s">
        <v>180</v>
      </c>
      <c r="J17" s="20" t="s">
        <v>181</v>
      </c>
      <c r="K17" s="20" t="s">
        <v>135</v>
      </c>
      <c r="L17" s="20" t="s">
        <v>100</v>
      </c>
      <c r="M17" s="20" t="s">
        <v>102</v>
      </c>
      <c r="N17" s="23" t="s">
        <v>238</v>
      </c>
      <c r="O17" s="20" t="s">
        <v>104</v>
      </c>
      <c r="P17" s="17">
        <v>0</v>
      </c>
      <c r="Q17" s="22">
        <v>0</v>
      </c>
      <c r="R17" s="23" t="s">
        <v>116</v>
      </c>
      <c r="S17" s="23" t="s">
        <v>117</v>
      </c>
      <c r="T17" s="17" t="s">
        <v>118</v>
      </c>
      <c r="U17" s="23" t="s">
        <v>116</v>
      </c>
      <c r="V17" s="23" t="s">
        <v>117</v>
      </c>
      <c r="W17" s="23" t="s">
        <v>239</v>
      </c>
      <c r="X17" s="23" t="s">
        <v>240</v>
      </c>
      <c r="Y17" s="19">
        <v>45478</v>
      </c>
      <c r="Z17" s="19">
        <v>45480</v>
      </c>
      <c r="AA17" s="23">
        <f t="shared" si="0"/>
        <v>10</v>
      </c>
      <c r="AB17" s="32">
        <v>3750</v>
      </c>
      <c r="AC17" s="25">
        <v>0</v>
      </c>
      <c r="AD17" s="33">
        <v>45510</v>
      </c>
      <c r="AE17" s="34" t="s">
        <v>352</v>
      </c>
      <c r="AF17" s="27">
        <f t="shared" si="1"/>
        <v>10</v>
      </c>
      <c r="AG17" s="28" t="s">
        <v>429</v>
      </c>
      <c r="AH17" s="17" t="s">
        <v>119</v>
      </c>
      <c r="AI17" s="19">
        <v>45504</v>
      </c>
      <c r="AJ17" s="3" t="s">
        <v>120</v>
      </c>
    </row>
    <row r="18" spans="1:36" ht="25.5" x14ac:dyDescent="0.25">
      <c r="A18" s="17">
        <v>2024</v>
      </c>
      <c r="B18" s="18">
        <v>45474</v>
      </c>
      <c r="C18" s="19">
        <v>45504</v>
      </c>
      <c r="D18" s="20" t="s">
        <v>90</v>
      </c>
      <c r="E18" s="29" t="s">
        <v>166</v>
      </c>
      <c r="F18" s="29" t="s">
        <v>241</v>
      </c>
      <c r="G18" s="30" t="s">
        <v>124</v>
      </c>
      <c r="H18" s="29" t="s">
        <v>167</v>
      </c>
      <c r="I18" s="31" t="s">
        <v>242</v>
      </c>
      <c r="J18" s="31" t="s">
        <v>243</v>
      </c>
      <c r="K18" s="31" t="s">
        <v>244</v>
      </c>
      <c r="L18" s="20" t="s">
        <v>100</v>
      </c>
      <c r="M18" s="20" t="s">
        <v>102</v>
      </c>
      <c r="N18" s="23" t="s">
        <v>275</v>
      </c>
      <c r="O18" s="20" t="s">
        <v>104</v>
      </c>
      <c r="P18" s="17">
        <v>0</v>
      </c>
      <c r="Q18" s="22">
        <v>0</v>
      </c>
      <c r="R18" s="23" t="s">
        <v>116</v>
      </c>
      <c r="S18" s="23" t="s">
        <v>117</v>
      </c>
      <c r="T18" s="17" t="s">
        <v>118</v>
      </c>
      <c r="U18" s="23" t="s">
        <v>116</v>
      </c>
      <c r="V18" s="23" t="s">
        <v>117</v>
      </c>
      <c r="W18" s="23" t="s">
        <v>246</v>
      </c>
      <c r="X18" s="23" t="s">
        <v>274</v>
      </c>
      <c r="Y18" s="19">
        <v>45478</v>
      </c>
      <c r="Z18" s="19">
        <v>45478</v>
      </c>
      <c r="AA18" s="23">
        <f t="shared" si="0"/>
        <v>11</v>
      </c>
      <c r="AB18" s="32">
        <v>700</v>
      </c>
      <c r="AC18" s="25">
        <v>0</v>
      </c>
      <c r="AD18" s="33">
        <v>45509</v>
      </c>
      <c r="AE18" s="34" t="s">
        <v>353</v>
      </c>
      <c r="AF18" s="27">
        <f t="shared" si="1"/>
        <v>11</v>
      </c>
      <c r="AG18" s="28" t="s">
        <v>429</v>
      </c>
      <c r="AH18" s="17" t="s">
        <v>119</v>
      </c>
      <c r="AI18" s="19">
        <v>45504</v>
      </c>
      <c r="AJ18" s="3" t="s">
        <v>120</v>
      </c>
    </row>
    <row r="19" spans="1:36" ht="25.5" x14ac:dyDescent="0.25">
      <c r="A19" s="17">
        <v>2024</v>
      </c>
      <c r="B19" s="18">
        <v>45474</v>
      </c>
      <c r="C19" s="19">
        <v>45504</v>
      </c>
      <c r="D19" s="17" t="s">
        <v>90</v>
      </c>
      <c r="E19" s="30" t="s">
        <v>134</v>
      </c>
      <c r="F19" s="29" t="s">
        <v>200</v>
      </c>
      <c r="G19" s="30" t="s">
        <v>124</v>
      </c>
      <c r="H19" s="29" t="s">
        <v>167</v>
      </c>
      <c r="I19" s="35" t="s">
        <v>189</v>
      </c>
      <c r="J19" s="35" t="s">
        <v>190</v>
      </c>
      <c r="K19" s="23" t="s">
        <v>191</v>
      </c>
      <c r="L19" s="20" t="s">
        <v>100</v>
      </c>
      <c r="M19" s="20" t="s">
        <v>102</v>
      </c>
      <c r="N19" s="23" t="s">
        <v>275</v>
      </c>
      <c r="O19" s="20" t="s">
        <v>104</v>
      </c>
      <c r="P19" s="17">
        <v>0</v>
      </c>
      <c r="Q19" s="22">
        <v>0</v>
      </c>
      <c r="R19" s="23" t="s">
        <v>116</v>
      </c>
      <c r="S19" s="23" t="s">
        <v>117</v>
      </c>
      <c r="T19" s="17" t="s">
        <v>118</v>
      </c>
      <c r="U19" s="23" t="s">
        <v>116</v>
      </c>
      <c r="V19" s="23" t="s">
        <v>117</v>
      </c>
      <c r="W19" s="23" t="s">
        <v>246</v>
      </c>
      <c r="X19" s="23" t="s">
        <v>274</v>
      </c>
      <c r="Y19" s="19">
        <v>45478</v>
      </c>
      <c r="Z19" s="19">
        <v>45478</v>
      </c>
      <c r="AA19" s="23">
        <f t="shared" si="0"/>
        <v>12</v>
      </c>
      <c r="AB19" s="32">
        <v>700</v>
      </c>
      <c r="AC19" s="25">
        <v>0</v>
      </c>
      <c r="AD19" s="33">
        <v>45510</v>
      </c>
      <c r="AE19" s="34" t="s">
        <v>354</v>
      </c>
      <c r="AF19" s="27">
        <f t="shared" si="1"/>
        <v>12</v>
      </c>
      <c r="AG19" s="28" t="s">
        <v>429</v>
      </c>
      <c r="AH19" s="17" t="s">
        <v>119</v>
      </c>
      <c r="AI19" s="19">
        <v>45504</v>
      </c>
      <c r="AJ19" s="3" t="s">
        <v>120</v>
      </c>
    </row>
    <row r="20" spans="1:36" ht="25.5" x14ac:dyDescent="0.25">
      <c r="A20" s="17">
        <v>2024</v>
      </c>
      <c r="B20" s="18">
        <v>45474</v>
      </c>
      <c r="C20" s="19">
        <v>45504</v>
      </c>
      <c r="D20" s="17" t="s">
        <v>90</v>
      </c>
      <c r="E20" s="29" t="s">
        <v>192</v>
      </c>
      <c r="F20" s="17" t="s">
        <v>207</v>
      </c>
      <c r="G20" s="30" t="s">
        <v>124</v>
      </c>
      <c r="H20" s="29" t="s">
        <v>167</v>
      </c>
      <c r="I20" s="35" t="s">
        <v>193</v>
      </c>
      <c r="J20" s="35" t="s">
        <v>194</v>
      </c>
      <c r="K20" s="23" t="s">
        <v>195</v>
      </c>
      <c r="L20" s="20" t="s">
        <v>100</v>
      </c>
      <c r="M20" s="20" t="s">
        <v>102</v>
      </c>
      <c r="N20" s="23" t="s">
        <v>275</v>
      </c>
      <c r="O20" s="20" t="s">
        <v>104</v>
      </c>
      <c r="P20" s="17">
        <v>0</v>
      </c>
      <c r="Q20" s="22">
        <v>0</v>
      </c>
      <c r="R20" s="23" t="s">
        <v>116</v>
      </c>
      <c r="S20" s="23" t="s">
        <v>117</v>
      </c>
      <c r="T20" s="17" t="s">
        <v>118</v>
      </c>
      <c r="U20" s="23" t="s">
        <v>116</v>
      </c>
      <c r="V20" s="23" t="s">
        <v>117</v>
      </c>
      <c r="W20" s="23" t="s">
        <v>246</v>
      </c>
      <c r="X20" s="23" t="s">
        <v>274</v>
      </c>
      <c r="Y20" s="19">
        <v>45478</v>
      </c>
      <c r="Z20" s="19">
        <v>45478</v>
      </c>
      <c r="AA20" s="23">
        <f t="shared" si="0"/>
        <v>13</v>
      </c>
      <c r="AB20" s="32">
        <v>700</v>
      </c>
      <c r="AC20" s="25">
        <v>0</v>
      </c>
      <c r="AD20" s="33">
        <v>45509</v>
      </c>
      <c r="AE20" s="34" t="s">
        <v>355</v>
      </c>
      <c r="AF20" s="27">
        <f t="shared" si="1"/>
        <v>13</v>
      </c>
      <c r="AG20" s="28" t="s">
        <v>429</v>
      </c>
      <c r="AH20" s="17" t="s">
        <v>119</v>
      </c>
      <c r="AI20" s="19">
        <v>45504</v>
      </c>
      <c r="AJ20" s="3" t="s">
        <v>120</v>
      </c>
    </row>
    <row r="21" spans="1:36" ht="51" x14ac:dyDescent="0.25">
      <c r="A21" s="17">
        <v>2024</v>
      </c>
      <c r="B21" s="18">
        <v>45474</v>
      </c>
      <c r="C21" s="19">
        <v>45504</v>
      </c>
      <c r="D21" s="17" t="s">
        <v>97</v>
      </c>
      <c r="E21" s="30" t="s">
        <v>223</v>
      </c>
      <c r="F21" s="30" t="s">
        <v>224</v>
      </c>
      <c r="G21" s="30" t="s">
        <v>121</v>
      </c>
      <c r="H21" s="23" t="s">
        <v>175</v>
      </c>
      <c r="I21" s="35" t="s">
        <v>281</v>
      </c>
      <c r="J21" s="35" t="s">
        <v>282</v>
      </c>
      <c r="K21" s="23" t="s">
        <v>283</v>
      </c>
      <c r="L21" s="20" t="s">
        <v>100</v>
      </c>
      <c r="M21" s="20" t="s">
        <v>102</v>
      </c>
      <c r="N21" s="23" t="s">
        <v>284</v>
      </c>
      <c r="O21" s="20" t="s">
        <v>104</v>
      </c>
      <c r="P21" s="17">
        <v>0</v>
      </c>
      <c r="Q21" s="22">
        <v>0</v>
      </c>
      <c r="R21" s="23" t="s">
        <v>116</v>
      </c>
      <c r="S21" s="23" t="s">
        <v>117</v>
      </c>
      <c r="T21" s="17" t="s">
        <v>118</v>
      </c>
      <c r="U21" s="23" t="s">
        <v>116</v>
      </c>
      <c r="V21" s="23" t="s">
        <v>117</v>
      </c>
      <c r="W21" s="23" t="s">
        <v>239</v>
      </c>
      <c r="X21" s="23" t="s">
        <v>285</v>
      </c>
      <c r="Y21" s="19">
        <v>45478</v>
      </c>
      <c r="Z21" s="19">
        <v>45478</v>
      </c>
      <c r="AA21" s="23">
        <f t="shared" si="0"/>
        <v>14</v>
      </c>
      <c r="AB21" s="32">
        <v>900</v>
      </c>
      <c r="AC21" s="25">
        <v>0</v>
      </c>
      <c r="AD21" s="33">
        <v>45509</v>
      </c>
      <c r="AE21" s="34" t="s">
        <v>356</v>
      </c>
      <c r="AF21" s="27">
        <f t="shared" si="1"/>
        <v>14</v>
      </c>
      <c r="AG21" s="28" t="s">
        <v>429</v>
      </c>
      <c r="AH21" s="17" t="s">
        <v>119</v>
      </c>
      <c r="AI21" s="19">
        <v>45504</v>
      </c>
      <c r="AJ21" s="3" t="s">
        <v>120</v>
      </c>
    </row>
    <row r="22" spans="1:36" ht="38.25" x14ac:dyDescent="0.25">
      <c r="A22" s="17">
        <v>2024</v>
      </c>
      <c r="B22" s="18">
        <v>45474</v>
      </c>
      <c r="C22" s="19">
        <v>45504</v>
      </c>
      <c r="D22" s="20" t="s">
        <v>97</v>
      </c>
      <c r="E22" s="20" t="s">
        <v>298</v>
      </c>
      <c r="F22" s="21" t="s">
        <v>299</v>
      </c>
      <c r="G22" s="20" t="s">
        <v>121</v>
      </c>
      <c r="H22" s="21" t="s">
        <v>234</v>
      </c>
      <c r="I22" s="21" t="s">
        <v>312</v>
      </c>
      <c r="J22" s="20" t="s">
        <v>313</v>
      </c>
      <c r="K22" s="20" t="s">
        <v>297</v>
      </c>
      <c r="L22" s="20" t="s">
        <v>101</v>
      </c>
      <c r="M22" s="20" t="s">
        <v>102</v>
      </c>
      <c r="N22" s="23" t="s">
        <v>301</v>
      </c>
      <c r="O22" s="20" t="s">
        <v>104</v>
      </c>
      <c r="P22" s="17">
        <v>0</v>
      </c>
      <c r="Q22" s="22">
        <v>0</v>
      </c>
      <c r="R22" s="23" t="s">
        <v>116</v>
      </c>
      <c r="S22" s="23" t="s">
        <v>117</v>
      </c>
      <c r="T22" s="17" t="s">
        <v>118</v>
      </c>
      <c r="U22" s="23" t="s">
        <v>116</v>
      </c>
      <c r="V22" s="23" t="s">
        <v>117</v>
      </c>
      <c r="W22" s="23" t="s">
        <v>239</v>
      </c>
      <c r="X22" s="23" t="s">
        <v>302</v>
      </c>
      <c r="Y22" s="19">
        <v>45478</v>
      </c>
      <c r="Z22" s="19">
        <v>45478</v>
      </c>
      <c r="AA22" s="23">
        <f t="shared" si="0"/>
        <v>15</v>
      </c>
      <c r="AB22" s="32">
        <v>900</v>
      </c>
      <c r="AC22" s="25">
        <v>0</v>
      </c>
      <c r="AD22" s="33">
        <v>45553</v>
      </c>
      <c r="AE22" s="34" t="s">
        <v>357</v>
      </c>
      <c r="AF22" s="27">
        <f t="shared" si="1"/>
        <v>15</v>
      </c>
      <c r="AG22" s="28" t="s">
        <v>429</v>
      </c>
      <c r="AH22" s="17" t="s">
        <v>119</v>
      </c>
      <c r="AI22" s="19">
        <v>45504</v>
      </c>
      <c r="AJ22" s="3" t="s">
        <v>120</v>
      </c>
    </row>
    <row r="23" spans="1:36" ht="38.25" x14ac:dyDescent="0.25">
      <c r="A23" s="17">
        <v>2024</v>
      </c>
      <c r="B23" s="18">
        <v>45474</v>
      </c>
      <c r="C23" s="19">
        <v>45504</v>
      </c>
      <c r="D23" s="17" t="s">
        <v>97</v>
      </c>
      <c r="E23" s="37" t="s">
        <v>148</v>
      </c>
      <c r="F23" s="30" t="s">
        <v>202</v>
      </c>
      <c r="G23" s="30" t="s">
        <v>121</v>
      </c>
      <c r="H23" s="29" t="s">
        <v>138</v>
      </c>
      <c r="I23" s="3" t="s">
        <v>152</v>
      </c>
      <c r="J23" s="38" t="s">
        <v>153</v>
      </c>
      <c r="K23" s="37" t="s">
        <v>154</v>
      </c>
      <c r="L23" s="20" t="s">
        <v>101</v>
      </c>
      <c r="M23" s="20" t="s">
        <v>102</v>
      </c>
      <c r="N23" s="23" t="s">
        <v>318</v>
      </c>
      <c r="O23" s="20" t="s">
        <v>104</v>
      </c>
      <c r="P23" s="17">
        <v>0</v>
      </c>
      <c r="Q23" s="22">
        <v>0</v>
      </c>
      <c r="R23" s="23" t="s">
        <v>116</v>
      </c>
      <c r="S23" s="23" t="s">
        <v>117</v>
      </c>
      <c r="T23" s="17" t="s">
        <v>118</v>
      </c>
      <c r="U23" s="23" t="s">
        <v>116</v>
      </c>
      <c r="V23" s="23" t="s">
        <v>117</v>
      </c>
      <c r="W23" s="23" t="s">
        <v>231</v>
      </c>
      <c r="X23" s="23" t="s">
        <v>247</v>
      </c>
      <c r="Y23" s="19">
        <v>45481</v>
      </c>
      <c r="Z23" s="19">
        <v>45482</v>
      </c>
      <c r="AA23" s="23">
        <f t="shared" si="0"/>
        <v>16</v>
      </c>
      <c r="AB23" s="32">
        <v>4000</v>
      </c>
      <c r="AC23" s="25">
        <v>0</v>
      </c>
      <c r="AD23" s="33">
        <v>45513</v>
      </c>
      <c r="AE23" s="34" t="s">
        <v>358</v>
      </c>
      <c r="AF23" s="27">
        <f t="shared" si="1"/>
        <v>16</v>
      </c>
      <c r="AG23" s="28" t="s">
        <v>429</v>
      </c>
      <c r="AH23" s="17" t="s">
        <v>119</v>
      </c>
      <c r="AI23" s="19">
        <v>45504</v>
      </c>
      <c r="AJ23" s="3" t="s">
        <v>120</v>
      </c>
    </row>
    <row r="24" spans="1:36" ht="38.25" x14ac:dyDescent="0.25">
      <c r="A24" s="17">
        <v>2024</v>
      </c>
      <c r="B24" s="18">
        <v>45474</v>
      </c>
      <c r="C24" s="19">
        <v>45504</v>
      </c>
      <c r="D24" s="20" t="s">
        <v>97</v>
      </c>
      <c r="E24" s="39" t="s">
        <v>148</v>
      </c>
      <c r="F24" s="40" t="s">
        <v>202</v>
      </c>
      <c r="G24" s="20" t="s">
        <v>121</v>
      </c>
      <c r="H24" s="41" t="s">
        <v>138</v>
      </c>
      <c r="I24" s="21" t="s">
        <v>189</v>
      </c>
      <c r="J24" s="20" t="s">
        <v>158</v>
      </c>
      <c r="K24" s="20" t="s">
        <v>233</v>
      </c>
      <c r="L24" s="20" t="s">
        <v>101</v>
      </c>
      <c r="M24" s="20" t="s">
        <v>102</v>
      </c>
      <c r="N24" s="23" t="s">
        <v>318</v>
      </c>
      <c r="O24" s="20" t="s">
        <v>104</v>
      </c>
      <c r="P24" s="17">
        <v>0</v>
      </c>
      <c r="Q24" s="22">
        <v>0</v>
      </c>
      <c r="R24" s="23" t="s">
        <v>116</v>
      </c>
      <c r="S24" s="23" t="s">
        <v>117</v>
      </c>
      <c r="T24" s="17" t="s">
        <v>118</v>
      </c>
      <c r="U24" s="23" t="s">
        <v>116</v>
      </c>
      <c r="V24" s="23" t="s">
        <v>117</v>
      </c>
      <c r="W24" s="23" t="s">
        <v>231</v>
      </c>
      <c r="X24" s="23" t="s">
        <v>247</v>
      </c>
      <c r="Y24" s="19">
        <v>45481</v>
      </c>
      <c r="Z24" s="19">
        <v>45482</v>
      </c>
      <c r="AA24" s="23">
        <f t="shared" si="0"/>
        <v>17</v>
      </c>
      <c r="AB24" s="32">
        <v>3500</v>
      </c>
      <c r="AC24" s="25">
        <v>0</v>
      </c>
      <c r="AD24" s="33">
        <v>45513</v>
      </c>
      <c r="AE24" s="34" t="s">
        <v>359</v>
      </c>
      <c r="AF24" s="27">
        <f t="shared" si="1"/>
        <v>17</v>
      </c>
      <c r="AG24" s="28" t="s">
        <v>429</v>
      </c>
      <c r="AH24" s="17" t="s">
        <v>119</v>
      </c>
      <c r="AI24" s="19">
        <v>45504</v>
      </c>
      <c r="AJ24" s="3" t="s">
        <v>120</v>
      </c>
    </row>
    <row r="25" spans="1:36" ht="25.5" x14ac:dyDescent="0.25">
      <c r="A25" s="17">
        <v>2024</v>
      </c>
      <c r="B25" s="18">
        <v>45474</v>
      </c>
      <c r="C25" s="19">
        <v>45504</v>
      </c>
      <c r="D25" s="17" t="s">
        <v>97</v>
      </c>
      <c r="E25" s="30" t="s">
        <v>137</v>
      </c>
      <c r="F25" s="29" t="s">
        <v>201</v>
      </c>
      <c r="G25" s="30" t="s">
        <v>121</v>
      </c>
      <c r="H25" s="29" t="s">
        <v>138</v>
      </c>
      <c r="I25" s="35" t="s">
        <v>139</v>
      </c>
      <c r="J25" s="42" t="s">
        <v>140</v>
      </c>
      <c r="K25" s="23" t="s">
        <v>141</v>
      </c>
      <c r="L25" s="20" t="s">
        <v>101</v>
      </c>
      <c r="M25" s="20" t="s">
        <v>102</v>
      </c>
      <c r="N25" s="23" t="s">
        <v>319</v>
      </c>
      <c r="O25" s="20" t="s">
        <v>104</v>
      </c>
      <c r="P25" s="17">
        <v>0</v>
      </c>
      <c r="Q25" s="22">
        <v>0</v>
      </c>
      <c r="R25" s="23" t="s">
        <v>116</v>
      </c>
      <c r="S25" s="23" t="s">
        <v>117</v>
      </c>
      <c r="T25" s="17" t="s">
        <v>118</v>
      </c>
      <c r="U25" s="23" t="s">
        <v>116</v>
      </c>
      <c r="V25" s="23" t="s">
        <v>117</v>
      </c>
      <c r="W25" s="23" t="s">
        <v>235</v>
      </c>
      <c r="X25" s="23" t="s">
        <v>248</v>
      </c>
      <c r="Y25" s="19">
        <v>45481</v>
      </c>
      <c r="Z25" s="19">
        <v>45482</v>
      </c>
      <c r="AA25" s="23">
        <f t="shared" si="0"/>
        <v>18</v>
      </c>
      <c r="AB25" s="32">
        <v>4000</v>
      </c>
      <c r="AC25" s="25">
        <v>0</v>
      </c>
      <c r="AD25" s="33">
        <v>45512</v>
      </c>
      <c r="AE25" s="34" t="s">
        <v>360</v>
      </c>
      <c r="AF25" s="27">
        <f t="shared" si="1"/>
        <v>18</v>
      </c>
      <c r="AG25" s="28" t="s">
        <v>429</v>
      </c>
      <c r="AH25" s="17" t="s">
        <v>119</v>
      </c>
      <c r="AI25" s="19">
        <v>45504</v>
      </c>
      <c r="AJ25" s="3" t="s">
        <v>120</v>
      </c>
    </row>
    <row r="26" spans="1:36" ht="25.5" x14ac:dyDescent="0.25">
      <c r="A26" s="17">
        <v>2024</v>
      </c>
      <c r="B26" s="18">
        <v>45474</v>
      </c>
      <c r="C26" s="19">
        <v>45504</v>
      </c>
      <c r="D26" s="17" t="s">
        <v>97</v>
      </c>
      <c r="E26" s="37" t="s">
        <v>142</v>
      </c>
      <c r="F26" s="3" t="s">
        <v>202</v>
      </c>
      <c r="G26" s="30" t="s">
        <v>121</v>
      </c>
      <c r="H26" s="29" t="s">
        <v>138</v>
      </c>
      <c r="I26" s="23" t="s">
        <v>143</v>
      </c>
      <c r="J26" s="35" t="s">
        <v>132</v>
      </c>
      <c r="K26" s="17" t="s">
        <v>144</v>
      </c>
      <c r="L26" s="20" t="s">
        <v>100</v>
      </c>
      <c r="M26" s="20" t="s">
        <v>102</v>
      </c>
      <c r="N26" s="23" t="s">
        <v>319</v>
      </c>
      <c r="O26" s="20" t="s">
        <v>104</v>
      </c>
      <c r="P26" s="17">
        <v>0</v>
      </c>
      <c r="Q26" s="22">
        <v>0</v>
      </c>
      <c r="R26" s="23" t="s">
        <v>116</v>
      </c>
      <c r="S26" s="23" t="s">
        <v>117</v>
      </c>
      <c r="T26" s="17" t="s">
        <v>118</v>
      </c>
      <c r="U26" s="23" t="s">
        <v>116</v>
      </c>
      <c r="V26" s="23" t="s">
        <v>117</v>
      </c>
      <c r="W26" s="23" t="s">
        <v>235</v>
      </c>
      <c r="X26" s="23" t="s">
        <v>248</v>
      </c>
      <c r="Y26" s="19">
        <v>45481</v>
      </c>
      <c r="Z26" s="19">
        <v>45482</v>
      </c>
      <c r="AA26" s="23">
        <f t="shared" si="0"/>
        <v>19</v>
      </c>
      <c r="AB26" s="32">
        <v>3500</v>
      </c>
      <c r="AC26" s="25">
        <v>0</v>
      </c>
      <c r="AD26" s="33">
        <v>45512</v>
      </c>
      <c r="AE26" s="34" t="s">
        <v>361</v>
      </c>
      <c r="AF26" s="27">
        <f t="shared" si="1"/>
        <v>19</v>
      </c>
      <c r="AG26" s="28" t="s">
        <v>429</v>
      </c>
      <c r="AH26" s="17" t="s">
        <v>119</v>
      </c>
      <c r="AI26" s="19">
        <v>45504</v>
      </c>
      <c r="AJ26" s="3" t="s">
        <v>120</v>
      </c>
    </row>
    <row r="27" spans="1:36" ht="25.5" x14ac:dyDescent="0.25">
      <c r="A27" s="17">
        <v>2024</v>
      </c>
      <c r="B27" s="18">
        <v>45474</v>
      </c>
      <c r="C27" s="19">
        <v>45504</v>
      </c>
      <c r="D27" s="17" t="s">
        <v>97</v>
      </c>
      <c r="E27" s="30" t="s">
        <v>148</v>
      </c>
      <c r="F27" s="30" t="s">
        <v>203</v>
      </c>
      <c r="G27" s="30" t="s">
        <v>121</v>
      </c>
      <c r="H27" s="30" t="s">
        <v>138</v>
      </c>
      <c r="I27" s="35" t="s">
        <v>168</v>
      </c>
      <c r="J27" s="42" t="s">
        <v>169</v>
      </c>
      <c r="K27" s="23" t="s">
        <v>122</v>
      </c>
      <c r="L27" s="20" t="s">
        <v>100</v>
      </c>
      <c r="M27" s="20" t="s">
        <v>102</v>
      </c>
      <c r="N27" s="23" t="s">
        <v>320</v>
      </c>
      <c r="O27" s="20" t="s">
        <v>104</v>
      </c>
      <c r="P27" s="17">
        <v>0</v>
      </c>
      <c r="Q27" s="22">
        <v>0</v>
      </c>
      <c r="R27" s="23" t="s">
        <v>116</v>
      </c>
      <c r="S27" s="23" t="s">
        <v>117</v>
      </c>
      <c r="T27" s="17" t="s">
        <v>118</v>
      </c>
      <c r="U27" s="23" t="s">
        <v>116</v>
      </c>
      <c r="V27" s="23" t="s">
        <v>117</v>
      </c>
      <c r="W27" s="23" t="s">
        <v>249</v>
      </c>
      <c r="X27" s="23" t="s">
        <v>250</v>
      </c>
      <c r="Y27" s="19">
        <v>45481</v>
      </c>
      <c r="Z27" s="19">
        <v>45483</v>
      </c>
      <c r="AA27" s="23">
        <f t="shared" si="0"/>
        <v>20</v>
      </c>
      <c r="AB27" s="32">
        <v>5250</v>
      </c>
      <c r="AC27" s="25">
        <v>0</v>
      </c>
      <c r="AD27" s="33">
        <v>45510</v>
      </c>
      <c r="AE27" s="34" t="s">
        <v>362</v>
      </c>
      <c r="AF27" s="27">
        <f t="shared" si="1"/>
        <v>20</v>
      </c>
      <c r="AG27" s="28" t="s">
        <v>429</v>
      </c>
      <c r="AH27" s="17" t="s">
        <v>119</v>
      </c>
      <c r="AI27" s="19">
        <v>45504</v>
      </c>
      <c r="AJ27" s="3" t="s">
        <v>120</v>
      </c>
    </row>
    <row r="28" spans="1:36" ht="38.25" x14ac:dyDescent="0.25">
      <c r="A28" s="17">
        <v>2024</v>
      </c>
      <c r="B28" s="18">
        <v>45474</v>
      </c>
      <c r="C28" s="19">
        <v>45504</v>
      </c>
      <c r="D28" s="20" t="s">
        <v>97</v>
      </c>
      <c r="E28" s="30" t="s">
        <v>134</v>
      </c>
      <c r="F28" s="21" t="s">
        <v>200</v>
      </c>
      <c r="G28" s="20" t="s">
        <v>121</v>
      </c>
      <c r="H28" s="31" t="s">
        <v>133</v>
      </c>
      <c r="I28" s="21" t="s">
        <v>251</v>
      </c>
      <c r="J28" s="20" t="s">
        <v>252</v>
      </c>
      <c r="K28" s="20" t="s">
        <v>127</v>
      </c>
      <c r="L28" s="20" t="s">
        <v>100</v>
      </c>
      <c r="M28" s="20" t="s">
        <v>102</v>
      </c>
      <c r="N28" s="23" t="s">
        <v>321</v>
      </c>
      <c r="O28" s="20" t="s">
        <v>104</v>
      </c>
      <c r="P28" s="17">
        <v>0</v>
      </c>
      <c r="Q28" s="22">
        <v>0</v>
      </c>
      <c r="R28" s="23" t="s">
        <v>116</v>
      </c>
      <c r="S28" s="23" t="s">
        <v>117</v>
      </c>
      <c r="T28" s="17" t="s">
        <v>118</v>
      </c>
      <c r="U28" s="23" t="s">
        <v>116</v>
      </c>
      <c r="V28" s="23" t="s">
        <v>117</v>
      </c>
      <c r="W28" s="23" t="s">
        <v>235</v>
      </c>
      <c r="X28" s="23" t="s">
        <v>253</v>
      </c>
      <c r="Y28" s="19">
        <v>45481</v>
      </c>
      <c r="Z28" s="19">
        <v>45482</v>
      </c>
      <c r="AA28" s="23">
        <f t="shared" si="0"/>
        <v>21</v>
      </c>
      <c r="AB28" s="32">
        <v>2500</v>
      </c>
      <c r="AC28" s="25">
        <v>0</v>
      </c>
      <c r="AD28" s="33">
        <v>45510</v>
      </c>
      <c r="AE28" s="34" t="s">
        <v>363</v>
      </c>
      <c r="AF28" s="27">
        <f t="shared" si="1"/>
        <v>21</v>
      </c>
      <c r="AG28" s="28" t="s">
        <v>429</v>
      </c>
      <c r="AH28" s="17" t="s">
        <v>119</v>
      </c>
      <c r="AI28" s="19">
        <v>45504</v>
      </c>
      <c r="AJ28" s="3" t="s">
        <v>120</v>
      </c>
    </row>
    <row r="29" spans="1:36" ht="38.25" x14ac:dyDescent="0.25">
      <c r="A29" s="17">
        <v>2024</v>
      </c>
      <c r="B29" s="18">
        <v>45474</v>
      </c>
      <c r="C29" s="19">
        <v>45504</v>
      </c>
      <c r="D29" s="17" t="s">
        <v>90</v>
      </c>
      <c r="E29" s="36" t="s">
        <v>170</v>
      </c>
      <c r="F29" s="21" t="s">
        <v>213</v>
      </c>
      <c r="G29" s="20" t="s">
        <v>124</v>
      </c>
      <c r="H29" s="35" t="s">
        <v>133</v>
      </c>
      <c r="I29" s="21" t="s">
        <v>171</v>
      </c>
      <c r="J29" s="20" t="s">
        <v>172</v>
      </c>
      <c r="K29" s="20" t="s">
        <v>173</v>
      </c>
      <c r="L29" s="20" t="s">
        <v>100</v>
      </c>
      <c r="M29" s="20" t="s">
        <v>102</v>
      </c>
      <c r="N29" s="23" t="s">
        <v>322</v>
      </c>
      <c r="O29" s="20" t="s">
        <v>104</v>
      </c>
      <c r="P29" s="17">
        <v>0</v>
      </c>
      <c r="Q29" s="22">
        <v>0</v>
      </c>
      <c r="R29" s="23" t="s">
        <v>116</v>
      </c>
      <c r="S29" s="23" t="s">
        <v>117</v>
      </c>
      <c r="T29" s="17" t="s">
        <v>118</v>
      </c>
      <c r="U29" s="23" t="s">
        <v>116</v>
      </c>
      <c r="V29" s="23" t="s">
        <v>117</v>
      </c>
      <c r="W29" s="23" t="s">
        <v>235</v>
      </c>
      <c r="X29" s="23" t="s">
        <v>254</v>
      </c>
      <c r="Y29" s="19">
        <v>45481</v>
      </c>
      <c r="Z29" s="19">
        <v>45482</v>
      </c>
      <c r="AA29" s="23">
        <f t="shared" si="0"/>
        <v>22</v>
      </c>
      <c r="AB29" s="32">
        <v>2500</v>
      </c>
      <c r="AC29" s="25">
        <v>0</v>
      </c>
      <c r="AD29" s="33">
        <v>45525</v>
      </c>
      <c r="AE29" s="34" t="s">
        <v>364</v>
      </c>
      <c r="AF29" s="27">
        <f t="shared" si="1"/>
        <v>22</v>
      </c>
      <c r="AG29" s="28" t="s">
        <v>429</v>
      </c>
      <c r="AH29" s="17" t="s">
        <v>119</v>
      </c>
      <c r="AI29" s="19">
        <v>45504</v>
      </c>
      <c r="AJ29" s="3" t="s">
        <v>120</v>
      </c>
    </row>
    <row r="30" spans="1:36" ht="38.25" x14ac:dyDescent="0.25">
      <c r="A30" s="17">
        <v>2024</v>
      </c>
      <c r="B30" s="18">
        <v>45474</v>
      </c>
      <c r="C30" s="19">
        <v>45504</v>
      </c>
      <c r="D30" s="17" t="s">
        <v>90</v>
      </c>
      <c r="E30" s="29" t="s">
        <v>123</v>
      </c>
      <c r="F30" s="17" t="s">
        <v>198</v>
      </c>
      <c r="G30" s="30" t="s">
        <v>124</v>
      </c>
      <c r="H30" s="23" t="s">
        <v>314</v>
      </c>
      <c r="I30" s="23" t="s">
        <v>125</v>
      </c>
      <c r="J30" s="17" t="s">
        <v>126</v>
      </c>
      <c r="K30" s="17" t="s">
        <v>127</v>
      </c>
      <c r="L30" s="20" t="s">
        <v>100</v>
      </c>
      <c r="M30" s="20" t="s">
        <v>102</v>
      </c>
      <c r="N30" s="23" t="s">
        <v>273</v>
      </c>
      <c r="O30" s="20" t="s">
        <v>104</v>
      </c>
      <c r="P30" s="17">
        <v>0</v>
      </c>
      <c r="Q30" s="22">
        <v>0</v>
      </c>
      <c r="R30" s="23" t="s">
        <v>116</v>
      </c>
      <c r="S30" s="23" t="s">
        <v>117</v>
      </c>
      <c r="T30" s="17" t="s">
        <v>118</v>
      </c>
      <c r="U30" s="23" t="s">
        <v>116</v>
      </c>
      <c r="V30" s="23" t="s">
        <v>117</v>
      </c>
      <c r="W30" s="23" t="s">
        <v>239</v>
      </c>
      <c r="X30" s="23" t="s">
        <v>240</v>
      </c>
      <c r="Y30" s="19">
        <v>45481</v>
      </c>
      <c r="Z30" s="19">
        <v>45481</v>
      </c>
      <c r="AA30" s="23">
        <f t="shared" si="0"/>
        <v>23</v>
      </c>
      <c r="AB30" s="32">
        <v>700</v>
      </c>
      <c r="AC30" s="25">
        <v>0</v>
      </c>
      <c r="AD30" s="33">
        <v>45510</v>
      </c>
      <c r="AE30" s="34" t="s">
        <v>365</v>
      </c>
      <c r="AF30" s="27">
        <f t="shared" si="1"/>
        <v>23</v>
      </c>
      <c r="AG30" s="28" t="s">
        <v>429</v>
      </c>
      <c r="AH30" s="17" t="s">
        <v>119</v>
      </c>
      <c r="AI30" s="19">
        <v>45504</v>
      </c>
      <c r="AJ30" s="3" t="s">
        <v>120</v>
      </c>
    </row>
    <row r="31" spans="1:36" ht="38.25" x14ac:dyDescent="0.25">
      <c r="A31" s="17">
        <v>2024</v>
      </c>
      <c r="B31" s="18">
        <v>45474</v>
      </c>
      <c r="C31" s="19">
        <v>45504</v>
      </c>
      <c r="D31" s="17" t="s">
        <v>90</v>
      </c>
      <c r="E31" s="20" t="s">
        <v>225</v>
      </c>
      <c r="F31" s="21" t="s">
        <v>204</v>
      </c>
      <c r="G31" s="20" t="s">
        <v>124</v>
      </c>
      <c r="H31" s="23" t="s">
        <v>314</v>
      </c>
      <c r="I31" s="21" t="s">
        <v>226</v>
      </c>
      <c r="J31" s="20" t="s">
        <v>227</v>
      </c>
      <c r="K31" s="20" t="s">
        <v>228</v>
      </c>
      <c r="L31" s="20" t="s">
        <v>100</v>
      </c>
      <c r="M31" s="20" t="s">
        <v>102</v>
      </c>
      <c r="N31" s="23" t="s">
        <v>273</v>
      </c>
      <c r="O31" s="20" t="s">
        <v>104</v>
      </c>
      <c r="P31" s="17">
        <v>0</v>
      </c>
      <c r="Q31" s="22">
        <v>0</v>
      </c>
      <c r="R31" s="23" t="s">
        <v>116</v>
      </c>
      <c r="S31" s="23" t="s">
        <v>117</v>
      </c>
      <c r="T31" s="17" t="s">
        <v>118</v>
      </c>
      <c r="U31" s="23" t="s">
        <v>116</v>
      </c>
      <c r="V31" s="23" t="s">
        <v>117</v>
      </c>
      <c r="W31" s="23" t="s">
        <v>239</v>
      </c>
      <c r="X31" s="23" t="s">
        <v>240</v>
      </c>
      <c r="Y31" s="19">
        <v>45481</v>
      </c>
      <c r="Z31" s="19">
        <v>45481</v>
      </c>
      <c r="AA31" s="23">
        <f t="shared" si="0"/>
        <v>24</v>
      </c>
      <c r="AB31" s="32">
        <v>700</v>
      </c>
      <c r="AC31" s="25">
        <v>0</v>
      </c>
      <c r="AD31" s="33">
        <v>45513</v>
      </c>
      <c r="AE31" s="34" t="s">
        <v>366</v>
      </c>
      <c r="AF31" s="27">
        <f t="shared" si="1"/>
        <v>24</v>
      </c>
      <c r="AG31" s="28" t="s">
        <v>429</v>
      </c>
      <c r="AH31" s="17" t="s">
        <v>119</v>
      </c>
      <c r="AI31" s="19">
        <v>45504</v>
      </c>
      <c r="AJ31" s="3" t="s">
        <v>120</v>
      </c>
    </row>
    <row r="32" spans="1:36" ht="38.25" x14ac:dyDescent="0.25">
      <c r="A32" s="17">
        <v>2024</v>
      </c>
      <c r="B32" s="18">
        <v>45474</v>
      </c>
      <c r="C32" s="19">
        <v>45504</v>
      </c>
      <c r="D32" s="20" t="s">
        <v>90</v>
      </c>
      <c r="E32" s="36" t="s">
        <v>211</v>
      </c>
      <c r="F32" s="21" t="s">
        <v>212</v>
      </c>
      <c r="G32" s="20" t="s">
        <v>124</v>
      </c>
      <c r="H32" s="23" t="s">
        <v>314</v>
      </c>
      <c r="I32" s="21" t="s">
        <v>208</v>
      </c>
      <c r="J32" s="20" t="s">
        <v>209</v>
      </c>
      <c r="K32" s="20" t="s">
        <v>210</v>
      </c>
      <c r="L32" s="20" t="s">
        <v>100</v>
      </c>
      <c r="M32" s="20" t="s">
        <v>102</v>
      </c>
      <c r="N32" s="23" t="s">
        <v>273</v>
      </c>
      <c r="O32" s="20" t="s">
        <v>104</v>
      </c>
      <c r="P32" s="17">
        <v>0</v>
      </c>
      <c r="Q32" s="22">
        <v>0</v>
      </c>
      <c r="R32" s="23" t="s">
        <v>116</v>
      </c>
      <c r="S32" s="23" t="s">
        <v>117</v>
      </c>
      <c r="T32" s="17" t="s">
        <v>118</v>
      </c>
      <c r="U32" s="23" t="s">
        <v>116</v>
      </c>
      <c r="V32" s="23" t="s">
        <v>117</v>
      </c>
      <c r="W32" s="23" t="s">
        <v>239</v>
      </c>
      <c r="X32" s="23" t="s">
        <v>240</v>
      </c>
      <c r="Y32" s="19">
        <v>45481</v>
      </c>
      <c r="Z32" s="19">
        <v>45481</v>
      </c>
      <c r="AA32" s="23">
        <f t="shared" si="0"/>
        <v>25</v>
      </c>
      <c r="AB32" s="32">
        <v>700</v>
      </c>
      <c r="AC32" s="25">
        <v>0</v>
      </c>
      <c r="AD32" s="33">
        <v>45512</v>
      </c>
      <c r="AE32" s="34" t="s">
        <v>367</v>
      </c>
      <c r="AF32" s="27">
        <f t="shared" si="1"/>
        <v>25</v>
      </c>
      <c r="AG32" s="28" t="s">
        <v>429</v>
      </c>
      <c r="AH32" s="17" t="s">
        <v>119</v>
      </c>
      <c r="AI32" s="19">
        <v>45504</v>
      </c>
      <c r="AJ32" s="3" t="s">
        <v>120</v>
      </c>
    </row>
    <row r="33" spans="1:36" ht="38.25" x14ac:dyDescent="0.25">
      <c r="A33" s="17">
        <v>2024</v>
      </c>
      <c r="B33" s="18">
        <v>45474</v>
      </c>
      <c r="C33" s="19">
        <v>45504</v>
      </c>
      <c r="D33" s="17" t="s">
        <v>90</v>
      </c>
      <c r="E33" s="23" t="s">
        <v>123</v>
      </c>
      <c r="F33" s="21" t="s">
        <v>199</v>
      </c>
      <c r="G33" s="20" t="s">
        <v>124</v>
      </c>
      <c r="H33" s="23" t="s">
        <v>314</v>
      </c>
      <c r="I33" s="23" t="s">
        <v>128</v>
      </c>
      <c r="J33" s="17" t="s">
        <v>129</v>
      </c>
      <c r="K33" s="17" t="s">
        <v>130</v>
      </c>
      <c r="L33" s="20" t="s">
        <v>100</v>
      </c>
      <c r="M33" s="20" t="s">
        <v>102</v>
      </c>
      <c r="N33" s="23" t="s">
        <v>273</v>
      </c>
      <c r="O33" s="20" t="s">
        <v>104</v>
      </c>
      <c r="P33" s="17">
        <v>0</v>
      </c>
      <c r="Q33" s="22">
        <v>0</v>
      </c>
      <c r="R33" s="23" t="s">
        <v>116</v>
      </c>
      <c r="S33" s="23" t="s">
        <v>117</v>
      </c>
      <c r="T33" s="17" t="s">
        <v>118</v>
      </c>
      <c r="U33" s="23" t="s">
        <v>116</v>
      </c>
      <c r="V33" s="23" t="s">
        <v>117</v>
      </c>
      <c r="W33" s="23" t="s">
        <v>239</v>
      </c>
      <c r="X33" s="23" t="s">
        <v>240</v>
      </c>
      <c r="Y33" s="19">
        <v>45481</v>
      </c>
      <c r="Z33" s="19">
        <v>45481</v>
      </c>
      <c r="AA33" s="23">
        <f t="shared" si="0"/>
        <v>26</v>
      </c>
      <c r="AB33" s="32">
        <v>700</v>
      </c>
      <c r="AC33" s="25">
        <v>0</v>
      </c>
      <c r="AD33" s="33">
        <v>45510</v>
      </c>
      <c r="AE33" s="34" t="s">
        <v>368</v>
      </c>
      <c r="AF33" s="27">
        <f t="shared" si="1"/>
        <v>26</v>
      </c>
      <c r="AG33" s="28" t="s">
        <v>429</v>
      </c>
      <c r="AH33" s="17" t="s">
        <v>119</v>
      </c>
      <c r="AI33" s="19">
        <v>45504</v>
      </c>
      <c r="AJ33" s="3" t="s">
        <v>120</v>
      </c>
    </row>
    <row r="34" spans="1:36" ht="38.25" x14ac:dyDescent="0.25">
      <c r="A34" s="17">
        <v>2024</v>
      </c>
      <c r="B34" s="18">
        <v>45474</v>
      </c>
      <c r="C34" s="19">
        <v>45504</v>
      </c>
      <c r="D34" s="17" t="s">
        <v>90</v>
      </c>
      <c r="E34" s="20" t="s">
        <v>123</v>
      </c>
      <c r="F34" s="21" t="s">
        <v>215</v>
      </c>
      <c r="G34" s="20" t="s">
        <v>124</v>
      </c>
      <c r="H34" s="23" t="s">
        <v>314</v>
      </c>
      <c r="I34" s="21" t="s">
        <v>219</v>
      </c>
      <c r="J34" s="20" t="s">
        <v>220</v>
      </c>
      <c r="K34" s="20" t="s">
        <v>218</v>
      </c>
      <c r="L34" s="20" t="s">
        <v>100</v>
      </c>
      <c r="M34" s="20" t="s">
        <v>102</v>
      </c>
      <c r="N34" s="23" t="s">
        <v>273</v>
      </c>
      <c r="O34" s="20" t="s">
        <v>104</v>
      </c>
      <c r="P34" s="17">
        <v>0</v>
      </c>
      <c r="Q34" s="22">
        <v>0</v>
      </c>
      <c r="R34" s="23" t="s">
        <v>116</v>
      </c>
      <c r="S34" s="23" t="s">
        <v>117</v>
      </c>
      <c r="T34" s="17" t="s">
        <v>118</v>
      </c>
      <c r="U34" s="23" t="s">
        <v>116</v>
      </c>
      <c r="V34" s="23" t="s">
        <v>117</v>
      </c>
      <c r="W34" s="23" t="s">
        <v>239</v>
      </c>
      <c r="X34" s="23" t="s">
        <v>240</v>
      </c>
      <c r="Y34" s="19">
        <v>45481</v>
      </c>
      <c r="Z34" s="19">
        <v>45481</v>
      </c>
      <c r="AA34" s="23">
        <f t="shared" si="0"/>
        <v>27</v>
      </c>
      <c r="AB34" s="32">
        <v>700</v>
      </c>
      <c r="AC34" s="25">
        <v>0</v>
      </c>
      <c r="AD34" s="33">
        <v>45516</v>
      </c>
      <c r="AE34" s="34" t="s">
        <v>369</v>
      </c>
      <c r="AF34" s="27">
        <f t="shared" si="1"/>
        <v>27</v>
      </c>
      <c r="AG34" s="28" t="s">
        <v>429</v>
      </c>
      <c r="AH34" s="17" t="s">
        <v>119</v>
      </c>
      <c r="AI34" s="19">
        <v>45504</v>
      </c>
      <c r="AJ34" s="3" t="s">
        <v>120</v>
      </c>
    </row>
    <row r="35" spans="1:36" ht="38.25" x14ac:dyDescent="0.25">
      <c r="A35" s="17">
        <v>2024</v>
      </c>
      <c r="B35" s="18">
        <v>45474</v>
      </c>
      <c r="C35" s="19">
        <v>45504</v>
      </c>
      <c r="D35" s="20" t="s">
        <v>90</v>
      </c>
      <c r="E35" s="20" t="s">
        <v>179</v>
      </c>
      <c r="F35" s="21" t="s">
        <v>214</v>
      </c>
      <c r="G35" s="20" t="s">
        <v>124</v>
      </c>
      <c r="H35" s="23" t="s">
        <v>314</v>
      </c>
      <c r="I35" s="21" t="s">
        <v>180</v>
      </c>
      <c r="J35" s="20" t="s">
        <v>181</v>
      </c>
      <c r="K35" s="20" t="s">
        <v>135</v>
      </c>
      <c r="L35" s="20" t="s">
        <v>100</v>
      </c>
      <c r="M35" s="20" t="s">
        <v>102</v>
      </c>
      <c r="N35" s="23" t="s">
        <v>273</v>
      </c>
      <c r="O35" s="20" t="s">
        <v>104</v>
      </c>
      <c r="P35" s="17">
        <v>0</v>
      </c>
      <c r="Q35" s="22">
        <v>0</v>
      </c>
      <c r="R35" s="23" t="s">
        <v>116</v>
      </c>
      <c r="S35" s="23" t="s">
        <v>117</v>
      </c>
      <c r="T35" s="17" t="s">
        <v>118</v>
      </c>
      <c r="U35" s="23" t="s">
        <v>116</v>
      </c>
      <c r="V35" s="23" t="s">
        <v>117</v>
      </c>
      <c r="W35" s="23" t="s">
        <v>239</v>
      </c>
      <c r="X35" s="23" t="s">
        <v>240</v>
      </c>
      <c r="Y35" s="19">
        <v>45481</v>
      </c>
      <c r="Z35" s="19">
        <v>45481</v>
      </c>
      <c r="AA35" s="23">
        <f t="shared" si="0"/>
        <v>28</v>
      </c>
      <c r="AB35" s="32">
        <v>700</v>
      </c>
      <c r="AC35" s="25">
        <v>0</v>
      </c>
      <c r="AD35" s="33">
        <v>45510</v>
      </c>
      <c r="AE35" s="34" t="s">
        <v>370</v>
      </c>
      <c r="AF35" s="27">
        <f t="shared" si="1"/>
        <v>28</v>
      </c>
      <c r="AG35" s="28" t="s">
        <v>429</v>
      </c>
      <c r="AH35" s="17" t="s">
        <v>119</v>
      </c>
      <c r="AI35" s="19">
        <v>45504</v>
      </c>
      <c r="AJ35" s="3" t="s">
        <v>120</v>
      </c>
    </row>
    <row r="36" spans="1:36" ht="25.5" x14ac:dyDescent="0.25">
      <c r="A36" s="20">
        <v>2024</v>
      </c>
      <c r="B36" s="18">
        <v>45474</v>
      </c>
      <c r="C36" s="19">
        <v>45504</v>
      </c>
      <c r="D36" s="17" t="s">
        <v>90</v>
      </c>
      <c r="E36" s="30" t="s">
        <v>131</v>
      </c>
      <c r="F36" s="30" t="s">
        <v>204</v>
      </c>
      <c r="G36" s="30" t="s">
        <v>124</v>
      </c>
      <c r="H36" s="29" t="s">
        <v>133</v>
      </c>
      <c r="I36" s="35" t="s">
        <v>162</v>
      </c>
      <c r="J36" s="42" t="s">
        <v>163</v>
      </c>
      <c r="K36" s="35" t="s">
        <v>164</v>
      </c>
      <c r="L36" s="20" t="s">
        <v>100</v>
      </c>
      <c r="M36" s="20" t="s">
        <v>102</v>
      </c>
      <c r="N36" s="23" t="s">
        <v>323</v>
      </c>
      <c r="O36" s="20" t="s">
        <v>104</v>
      </c>
      <c r="P36" s="17">
        <v>0</v>
      </c>
      <c r="Q36" s="22">
        <v>0</v>
      </c>
      <c r="R36" s="23" t="s">
        <v>116</v>
      </c>
      <c r="S36" s="23" t="s">
        <v>117</v>
      </c>
      <c r="T36" s="17" t="s">
        <v>118</v>
      </c>
      <c r="U36" s="23" t="s">
        <v>116</v>
      </c>
      <c r="V36" s="23" t="s">
        <v>117</v>
      </c>
      <c r="W36" s="23" t="s">
        <v>165</v>
      </c>
      <c r="X36" s="23" t="s">
        <v>255</v>
      </c>
      <c r="Y36" s="19">
        <v>45482</v>
      </c>
      <c r="Z36" s="19">
        <v>45484</v>
      </c>
      <c r="AA36" s="23">
        <f t="shared" si="0"/>
        <v>29</v>
      </c>
      <c r="AB36" s="32">
        <v>3750</v>
      </c>
      <c r="AC36" s="25">
        <v>0</v>
      </c>
      <c r="AD36" s="33">
        <v>45511</v>
      </c>
      <c r="AE36" s="34" t="s">
        <v>371</v>
      </c>
      <c r="AF36" s="27">
        <f t="shared" si="1"/>
        <v>29</v>
      </c>
      <c r="AG36" s="28" t="s">
        <v>429</v>
      </c>
      <c r="AH36" s="17" t="s">
        <v>119</v>
      </c>
      <c r="AI36" s="19">
        <v>45504</v>
      </c>
      <c r="AJ36" s="3" t="s">
        <v>120</v>
      </c>
    </row>
    <row r="37" spans="1:36" ht="25.5" x14ac:dyDescent="0.25">
      <c r="A37" s="17">
        <v>2024</v>
      </c>
      <c r="B37" s="18">
        <v>45474</v>
      </c>
      <c r="C37" s="19">
        <v>45504</v>
      </c>
      <c r="D37" s="43" t="s">
        <v>90</v>
      </c>
      <c r="E37" s="44" t="s">
        <v>166</v>
      </c>
      <c r="F37" s="44" t="s">
        <v>200</v>
      </c>
      <c r="G37" s="45" t="s">
        <v>124</v>
      </c>
      <c r="H37" s="46" t="s">
        <v>133</v>
      </c>
      <c r="I37" s="46" t="s">
        <v>216</v>
      </c>
      <c r="J37" s="46" t="s">
        <v>217</v>
      </c>
      <c r="K37" s="46" t="s">
        <v>136</v>
      </c>
      <c r="L37" s="43" t="s">
        <v>100</v>
      </c>
      <c r="M37" s="20" t="s">
        <v>102</v>
      </c>
      <c r="N37" s="23" t="s">
        <v>323</v>
      </c>
      <c r="O37" s="20" t="s">
        <v>104</v>
      </c>
      <c r="P37" s="17">
        <v>0</v>
      </c>
      <c r="Q37" s="22">
        <v>0</v>
      </c>
      <c r="R37" s="23" t="s">
        <v>116</v>
      </c>
      <c r="S37" s="23" t="s">
        <v>117</v>
      </c>
      <c r="T37" s="17" t="s">
        <v>118</v>
      </c>
      <c r="U37" s="23" t="s">
        <v>116</v>
      </c>
      <c r="V37" s="23" t="s">
        <v>117</v>
      </c>
      <c r="W37" s="23" t="s">
        <v>165</v>
      </c>
      <c r="X37" s="23" t="s">
        <v>255</v>
      </c>
      <c r="Y37" s="19">
        <v>45482</v>
      </c>
      <c r="Z37" s="19">
        <v>45484</v>
      </c>
      <c r="AA37" s="23">
        <f t="shared" si="0"/>
        <v>30</v>
      </c>
      <c r="AB37" s="32">
        <v>3750</v>
      </c>
      <c r="AC37" s="25">
        <v>0</v>
      </c>
      <c r="AD37" s="33">
        <v>45511</v>
      </c>
      <c r="AE37" s="34" t="s">
        <v>372</v>
      </c>
      <c r="AF37" s="27">
        <f t="shared" si="1"/>
        <v>30</v>
      </c>
      <c r="AG37" s="28" t="s">
        <v>429</v>
      </c>
      <c r="AH37" s="17" t="s">
        <v>119</v>
      </c>
      <c r="AI37" s="19">
        <v>45504</v>
      </c>
      <c r="AJ37" s="3" t="s">
        <v>120</v>
      </c>
    </row>
    <row r="38" spans="1:36" ht="51" x14ac:dyDescent="0.25">
      <c r="A38" s="17">
        <v>2024</v>
      </c>
      <c r="B38" s="18">
        <v>45474</v>
      </c>
      <c r="C38" s="19">
        <v>45504</v>
      </c>
      <c r="D38" s="17" t="s">
        <v>97</v>
      </c>
      <c r="E38" s="29" t="s">
        <v>185</v>
      </c>
      <c r="F38" s="17" t="s">
        <v>206</v>
      </c>
      <c r="G38" s="17" t="s">
        <v>121</v>
      </c>
      <c r="H38" s="23" t="s">
        <v>175</v>
      </c>
      <c r="I38" s="35" t="s">
        <v>186</v>
      </c>
      <c r="J38" s="35" t="s">
        <v>187</v>
      </c>
      <c r="K38" s="23" t="s">
        <v>188</v>
      </c>
      <c r="L38" s="20" t="s">
        <v>100</v>
      </c>
      <c r="M38" s="20" t="s">
        <v>102</v>
      </c>
      <c r="N38" s="23" t="s">
        <v>324</v>
      </c>
      <c r="O38" s="20" t="s">
        <v>104</v>
      </c>
      <c r="P38" s="17">
        <v>0</v>
      </c>
      <c r="Q38" s="22">
        <v>0</v>
      </c>
      <c r="R38" s="23" t="s">
        <v>116</v>
      </c>
      <c r="S38" s="23" t="s">
        <v>117</v>
      </c>
      <c r="T38" s="17" t="s">
        <v>118</v>
      </c>
      <c r="U38" s="23" t="s">
        <v>116</v>
      </c>
      <c r="V38" s="23" t="s">
        <v>117</v>
      </c>
      <c r="W38" s="23" t="s">
        <v>257</v>
      </c>
      <c r="X38" s="23" t="s">
        <v>256</v>
      </c>
      <c r="Y38" s="19">
        <v>45483</v>
      </c>
      <c r="Z38" s="19">
        <v>45484</v>
      </c>
      <c r="AA38" s="23">
        <f t="shared" si="0"/>
        <v>31</v>
      </c>
      <c r="AB38" s="32">
        <v>2500</v>
      </c>
      <c r="AC38" s="25">
        <v>0</v>
      </c>
      <c r="AD38" s="33">
        <v>45509</v>
      </c>
      <c r="AE38" s="34" t="s">
        <v>373</v>
      </c>
      <c r="AF38" s="27">
        <f t="shared" si="1"/>
        <v>31</v>
      </c>
      <c r="AG38" s="28" t="s">
        <v>429</v>
      </c>
      <c r="AH38" s="17" t="s">
        <v>119</v>
      </c>
      <c r="AI38" s="19">
        <v>45504</v>
      </c>
      <c r="AJ38" s="3" t="s">
        <v>120</v>
      </c>
    </row>
    <row r="39" spans="1:36" ht="38.25" x14ac:dyDescent="0.25">
      <c r="A39" s="17">
        <v>2024</v>
      </c>
      <c r="B39" s="18">
        <v>45474</v>
      </c>
      <c r="C39" s="19">
        <v>45504</v>
      </c>
      <c r="D39" s="17" t="s">
        <v>97</v>
      </c>
      <c r="E39" s="37" t="s">
        <v>148</v>
      </c>
      <c r="F39" s="30" t="s">
        <v>202</v>
      </c>
      <c r="G39" s="30" t="s">
        <v>121</v>
      </c>
      <c r="H39" s="29" t="s">
        <v>138</v>
      </c>
      <c r="I39" s="3" t="s">
        <v>152</v>
      </c>
      <c r="J39" s="38" t="s">
        <v>153</v>
      </c>
      <c r="K39" s="37" t="s">
        <v>154</v>
      </c>
      <c r="L39" s="20" t="s">
        <v>101</v>
      </c>
      <c r="M39" s="20" t="s">
        <v>102</v>
      </c>
      <c r="N39" s="23" t="s">
        <v>276</v>
      </c>
      <c r="O39" s="20" t="s">
        <v>104</v>
      </c>
      <c r="P39" s="17">
        <v>0</v>
      </c>
      <c r="Q39" s="22">
        <v>0</v>
      </c>
      <c r="R39" s="23" t="s">
        <v>116</v>
      </c>
      <c r="S39" s="23" t="s">
        <v>117</v>
      </c>
      <c r="T39" s="17" t="s">
        <v>118</v>
      </c>
      <c r="U39" s="23" t="s">
        <v>116</v>
      </c>
      <c r="V39" s="23" t="s">
        <v>117</v>
      </c>
      <c r="W39" s="23" t="s">
        <v>231</v>
      </c>
      <c r="X39" s="23" t="s">
        <v>277</v>
      </c>
      <c r="Y39" s="19">
        <v>45483</v>
      </c>
      <c r="Z39" s="19">
        <v>45483</v>
      </c>
      <c r="AA39" s="23">
        <f t="shared" si="0"/>
        <v>32</v>
      </c>
      <c r="AB39" s="32">
        <v>900</v>
      </c>
      <c r="AC39" s="25">
        <v>0</v>
      </c>
      <c r="AD39" s="33">
        <v>45513</v>
      </c>
      <c r="AE39" s="34" t="s">
        <v>374</v>
      </c>
      <c r="AF39" s="27">
        <f t="shared" si="1"/>
        <v>32</v>
      </c>
      <c r="AG39" s="28" t="s">
        <v>429</v>
      </c>
      <c r="AH39" s="17" t="s">
        <v>119</v>
      </c>
      <c r="AI39" s="19">
        <v>45504</v>
      </c>
      <c r="AJ39" s="3" t="s">
        <v>120</v>
      </c>
    </row>
    <row r="40" spans="1:36" ht="38.25" x14ac:dyDescent="0.25">
      <c r="A40" s="17">
        <v>2024</v>
      </c>
      <c r="B40" s="18">
        <v>45474</v>
      </c>
      <c r="C40" s="19">
        <v>45504</v>
      </c>
      <c r="D40" s="20" t="s">
        <v>97</v>
      </c>
      <c r="E40" s="39" t="s">
        <v>148</v>
      </c>
      <c r="F40" s="40" t="s">
        <v>202</v>
      </c>
      <c r="G40" s="20" t="s">
        <v>121</v>
      </c>
      <c r="H40" s="41" t="s">
        <v>138</v>
      </c>
      <c r="I40" s="21" t="s">
        <v>189</v>
      </c>
      <c r="J40" s="20" t="s">
        <v>158</v>
      </c>
      <c r="K40" s="20" t="s">
        <v>233</v>
      </c>
      <c r="L40" s="20" t="s">
        <v>101</v>
      </c>
      <c r="M40" s="20" t="s">
        <v>102</v>
      </c>
      <c r="N40" s="23" t="s">
        <v>276</v>
      </c>
      <c r="O40" s="20" t="s">
        <v>104</v>
      </c>
      <c r="P40" s="17">
        <v>0</v>
      </c>
      <c r="Q40" s="22">
        <v>0</v>
      </c>
      <c r="R40" s="23" t="s">
        <v>116</v>
      </c>
      <c r="S40" s="23" t="s">
        <v>117</v>
      </c>
      <c r="T40" s="17" t="s">
        <v>118</v>
      </c>
      <c r="U40" s="23" t="s">
        <v>116</v>
      </c>
      <c r="V40" s="23" t="s">
        <v>117</v>
      </c>
      <c r="W40" s="23" t="s">
        <v>231</v>
      </c>
      <c r="X40" s="23" t="s">
        <v>277</v>
      </c>
      <c r="Y40" s="19">
        <v>45483</v>
      </c>
      <c r="Z40" s="19">
        <v>45483</v>
      </c>
      <c r="AA40" s="23">
        <f t="shared" si="0"/>
        <v>33</v>
      </c>
      <c r="AB40" s="32">
        <v>800</v>
      </c>
      <c r="AC40" s="25">
        <v>0</v>
      </c>
      <c r="AD40" s="33">
        <v>45513</v>
      </c>
      <c r="AE40" s="34" t="s">
        <v>375</v>
      </c>
      <c r="AF40" s="27">
        <f t="shared" si="1"/>
        <v>33</v>
      </c>
      <c r="AG40" s="28" t="s">
        <v>429</v>
      </c>
      <c r="AH40" s="17" t="s">
        <v>119</v>
      </c>
      <c r="AI40" s="19">
        <v>45504</v>
      </c>
      <c r="AJ40" s="3" t="s">
        <v>120</v>
      </c>
    </row>
    <row r="41" spans="1:36" ht="25.5" x14ac:dyDescent="0.25">
      <c r="A41" s="17">
        <v>2024</v>
      </c>
      <c r="B41" s="18">
        <v>45474</v>
      </c>
      <c r="C41" s="19">
        <v>45504</v>
      </c>
      <c r="D41" s="17" t="s">
        <v>97</v>
      </c>
      <c r="E41" s="30" t="s">
        <v>137</v>
      </c>
      <c r="F41" s="29" t="s">
        <v>201</v>
      </c>
      <c r="G41" s="30" t="s">
        <v>121</v>
      </c>
      <c r="H41" s="29" t="s">
        <v>138</v>
      </c>
      <c r="I41" s="35" t="s">
        <v>139</v>
      </c>
      <c r="J41" s="42" t="s">
        <v>140</v>
      </c>
      <c r="K41" s="23" t="s">
        <v>141</v>
      </c>
      <c r="L41" s="20" t="s">
        <v>101</v>
      </c>
      <c r="M41" s="20" t="s">
        <v>102</v>
      </c>
      <c r="N41" s="23" t="s">
        <v>278</v>
      </c>
      <c r="O41" s="20" t="s">
        <v>104</v>
      </c>
      <c r="P41" s="17">
        <v>0</v>
      </c>
      <c r="Q41" s="22">
        <v>0</v>
      </c>
      <c r="R41" s="23" t="s">
        <v>116</v>
      </c>
      <c r="S41" s="23" t="s">
        <v>117</v>
      </c>
      <c r="T41" s="17" t="s">
        <v>118</v>
      </c>
      <c r="U41" s="23" t="s">
        <v>116</v>
      </c>
      <c r="V41" s="23" t="s">
        <v>117</v>
      </c>
      <c r="W41" s="23" t="s">
        <v>235</v>
      </c>
      <c r="X41" s="23" t="s">
        <v>248</v>
      </c>
      <c r="Y41" s="19">
        <v>45483</v>
      </c>
      <c r="Z41" s="19">
        <v>45483</v>
      </c>
      <c r="AA41" s="23">
        <f t="shared" si="0"/>
        <v>34</v>
      </c>
      <c r="AB41" s="32">
        <v>900</v>
      </c>
      <c r="AC41" s="25">
        <v>0</v>
      </c>
      <c r="AD41" s="33">
        <v>45512</v>
      </c>
      <c r="AE41" s="34" t="s">
        <v>376</v>
      </c>
      <c r="AF41" s="27">
        <f t="shared" si="1"/>
        <v>34</v>
      </c>
      <c r="AG41" s="28" t="s">
        <v>429</v>
      </c>
      <c r="AH41" s="17" t="s">
        <v>119</v>
      </c>
      <c r="AI41" s="19">
        <v>45504</v>
      </c>
      <c r="AJ41" s="3" t="s">
        <v>120</v>
      </c>
    </row>
    <row r="42" spans="1:36" ht="25.5" x14ac:dyDescent="0.25">
      <c r="A42" s="17">
        <v>2024</v>
      </c>
      <c r="B42" s="18">
        <v>45474</v>
      </c>
      <c r="C42" s="19">
        <v>45504</v>
      </c>
      <c r="D42" s="17" t="s">
        <v>97</v>
      </c>
      <c r="E42" s="37" t="s">
        <v>142</v>
      </c>
      <c r="F42" s="3" t="s">
        <v>202</v>
      </c>
      <c r="G42" s="30" t="s">
        <v>121</v>
      </c>
      <c r="H42" s="29" t="s">
        <v>138</v>
      </c>
      <c r="I42" s="23" t="s">
        <v>143</v>
      </c>
      <c r="J42" s="35" t="s">
        <v>132</v>
      </c>
      <c r="K42" s="17" t="s">
        <v>144</v>
      </c>
      <c r="L42" s="20" t="s">
        <v>100</v>
      </c>
      <c r="M42" s="20" t="s">
        <v>102</v>
      </c>
      <c r="N42" s="23" t="s">
        <v>278</v>
      </c>
      <c r="O42" s="20" t="s">
        <v>104</v>
      </c>
      <c r="P42" s="17">
        <v>0</v>
      </c>
      <c r="Q42" s="22">
        <v>0</v>
      </c>
      <c r="R42" s="23" t="s">
        <v>116</v>
      </c>
      <c r="S42" s="23" t="s">
        <v>117</v>
      </c>
      <c r="T42" s="17" t="s">
        <v>118</v>
      </c>
      <c r="U42" s="23" t="s">
        <v>116</v>
      </c>
      <c r="V42" s="23" t="s">
        <v>117</v>
      </c>
      <c r="W42" s="23" t="s">
        <v>235</v>
      </c>
      <c r="X42" s="23" t="s">
        <v>248</v>
      </c>
      <c r="Y42" s="19">
        <v>45483</v>
      </c>
      <c r="Z42" s="19">
        <v>45483</v>
      </c>
      <c r="AA42" s="23">
        <f t="shared" si="0"/>
        <v>35</v>
      </c>
      <c r="AB42" s="32">
        <v>800</v>
      </c>
      <c r="AC42" s="25">
        <v>0</v>
      </c>
      <c r="AD42" s="33">
        <v>45512</v>
      </c>
      <c r="AE42" s="34" t="s">
        <v>377</v>
      </c>
      <c r="AF42" s="27">
        <f t="shared" si="1"/>
        <v>35</v>
      </c>
      <c r="AG42" s="28" t="s">
        <v>429</v>
      </c>
      <c r="AH42" s="17" t="s">
        <v>119</v>
      </c>
      <c r="AI42" s="19">
        <v>45504</v>
      </c>
      <c r="AJ42" s="3" t="s">
        <v>120</v>
      </c>
    </row>
    <row r="43" spans="1:36" ht="38.25" x14ac:dyDescent="0.25">
      <c r="A43" s="17">
        <v>2024</v>
      </c>
      <c r="B43" s="18">
        <v>45474</v>
      </c>
      <c r="C43" s="19">
        <v>45504</v>
      </c>
      <c r="D43" s="20" t="s">
        <v>97</v>
      </c>
      <c r="E43" s="30" t="s">
        <v>134</v>
      </c>
      <c r="F43" s="21" t="s">
        <v>200</v>
      </c>
      <c r="G43" s="20" t="s">
        <v>121</v>
      </c>
      <c r="H43" s="31" t="s">
        <v>133</v>
      </c>
      <c r="I43" s="21" t="s">
        <v>251</v>
      </c>
      <c r="J43" s="20" t="s">
        <v>252</v>
      </c>
      <c r="K43" s="20" t="s">
        <v>127</v>
      </c>
      <c r="L43" s="20" t="s">
        <v>100</v>
      </c>
      <c r="M43" s="20" t="s">
        <v>102</v>
      </c>
      <c r="N43" s="23" t="s">
        <v>286</v>
      </c>
      <c r="O43" s="20" t="s">
        <v>104</v>
      </c>
      <c r="P43" s="17">
        <v>0</v>
      </c>
      <c r="Q43" s="22">
        <v>0</v>
      </c>
      <c r="R43" s="23" t="s">
        <v>116</v>
      </c>
      <c r="S43" s="23" t="s">
        <v>117</v>
      </c>
      <c r="T43" s="17" t="s">
        <v>118</v>
      </c>
      <c r="U43" s="23" t="s">
        <v>116</v>
      </c>
      <c r="V43" s="23" t="s">
        <v>117</v>
      </c>
      <c r="W43" s="23" t="s">
        <v>235</v>
      </c>
      <c r="X43" s="23" t="s">
        <v>253</v>
      </c>
      <c r="Y43" s="19">
        <v>45483</v>
      </c>
      <c r="Z43" s="19">
        <v>45483</v>
      </c>
      <c r="AA43" s="23">
        <f t="shared" si="0"/>
        <v>36</v>
      </c>
      <c r="AB43" s="32">
        <v>700</v>
      </c>
      <c r="AC43" s="25">
        <v>0</v>
      </c>
      <c r="AD43" s="33">
        <v>45510</v>
      </c>
      <c r="AE43" s="34" t="s">
        <v>378</v>
      </c>
      <c r="AF43" s="27">
        <f t="shared" si="1"/>
        <v>36</v>
      </c>
      <c r="AG43" s="28" t="s">
        <v>429</v>
      </c>
      <c r="AH43" s="17" t="s">
        <v>119</v>
      </c>
      <c r="AI43" s="19">
        <v>45504</v>
      </c>
      <c r="AJ43" s="3" t="s">
        <v>120</v>
      </c>
    </row>
    <row r="44" spans="1:36" ht="38.25" x14ac:dyDescent="0.25">
      <c r="A44" s="17">
        <v>2024</v>
      </c>
      <c r="B44" s="18">
        <v>45474</v>
      </c>
      <c r="C44" s="19">
        <v>45504</v>
      </c>
      <c r="D44" s="17" t="s">
        <v>90</v>
      </c>
      <c r="E44" s="36" t="s">
        <v>170</v>
      </c>
      <c r="F44" s="21" t="s">
        <v>213</v>
      </c>
      <c r="G44" s="20" t="s">
        <v>124</v>
      </c>
      <c r="H44" s="35" t="s">
        <v>133</v>
      </c>
      <c r="I44" s="21" t="s">
        <v>171</v>
      </c>
      <c r="J44" s="20" t="s">
        <v>172</v>
      </c>
      <c r="K44" s="20" t="s">
        <v>173</v>
      </c>
      <c r="L44" s="20" t="s">
        <v>100</v>
      </c>
      <c r="M44" s="20" t="s">
        <v>102</v>
      </c>
      <c r="N44" s="23" t="s">
        <v>287</v>
      </c>
      <c r="O44" s="20" t="s">
        <v>104</v>
      </c>
      <c r="P44" s="17">
        <v>0</v>
      </c>
      <c r="Q44" s="22">
        <v>0</v>
      </c>
      <c r="R44" s="23" t="s">
        <v>116</v>
      </c>
      <c r="S44" s="23" t="s">
        <v>117</v>
      </c>
      <c r="T44" s="17" t="s">
        <v>118</v>
      </c>
      <c r="U44" s="23" t="s">
        <v>116</v>
      </c>
      <c r="V44" s="23" t="s">
        <v>117</v>
      </c>
      <c r="W44" s="23" t="s">
        <v>235</v>
      </c>
      <c r="X44" s="23" t="s">
        <v>288</v>
      </c>
      <c r="Y44" s="19">
        <v>45483</v>
      </c>
      <c r="Z44" s="19">
        <v>45483</v>
      </c>
      <c r="AA44" s="23">
        <f t="shared" si="0"/>
        <v>37</v>
      </c>
      <c r="AB44" s="32">
        <v>700</v>
      </c>
      <c r="AC44" s="25">
        <v>0</v>
      </c>
      <c r="AD44" s="33">
        <v>45525</v>
      </c>
      <c r="AE44" s="34" t="s">
        <v>379</v>
      </c>
      <c r="AF44" s="27">
        <f t="shared" si="1"/>
        <v>37</v>
      </c>
      <c r="AG44" s="28" t="s">
        <v>429</v>
      </c>
      <c r="AH44" s="17" t="s">
        <v>119</v>
      </c>
      <c r="AI44" s="19">
        <v>45504</v>
      </c>
      <c r="AJ44" s="3" t="s">
        <v>120</v>
      </c>
    </row>
    <row r="45" spans="1:36" ht="25.5" x14ac:dyDescent="0.25">
      <c r="A45" s="17">
        <v>2024</v>
      </c>
      <c r="B45" s="18">
        <v>45474</v>
      </c>
      <c r="C45" s="19">
        <v>45504</v>
      </c>
      <c r="D45" s="17" t="s">
        <v>97</v>
      </c>
      <c r="E45" s="30" t="s">
        <v>148</v>
      </c>
      <c r="F45" s="30" t="s">
        <v>203</v>
      </c>
      <c r="G45" s="30" t="s">
        <v>121</v>
      </c>
      <c r="H45" s="30" t="s">
        <v>138</v>
      </c>
      <c r="I45" s="35" t="s">
        <v>168</v>
      </c>
      <c r="J45" s="42" t="s">
        <v>169</v>
      </c>
      <c r="K45" s="23" t="s">
        <v>122</v>
      </c>
      <c r="L45" s="20" t="s">
        <v>100</v>
      </c>
      <c r="M45" s="20" t="s">
        <v>102</v>
      </c>
      <c r="N45" s="23" t="s">
        <v>279</v>
      </c>
      <c r="O45" s="20" t="s">
        <v>104</v>
      </c>
      <c r="P45" s="17">
        <v>0</v>
      </c>
      <c r="Q45" s="22">
        <v>0</v>
      </c>
      <c r="R45" s="23" t="s">
        <v>116</v>
      </c>
      <c r="S45" s="23" t="s">
        <v>117</v>
      </c>
      <c r="T45" s="17" t="s">
        <v>118</v>
      </c>
      <c r="U45" s="23" t="s">
        <v>116</v>
      </c>
      <c r="V45" s="23" t="s">
        <v>117</v>
      </c>
      <c r="W45" s="23" t="s">
        <v>249</v>
      </c>
      <c r="X45" s="23" t="s">
        <v>280</v>
      </c>
      <c r="Y45" s="19">
        <v>45484</v>
      </c>
      <c r="Z45" s="19">
        <v>45484</v>
      </c>
      <c r="AA45" s="23">
        <f t="shared" si="0"/>
        <v>38</v>
      </c>
      <c r="AB45" s="32">
        <v>800</v>
      </c>
      <c r="AC45" s="25">
        <v>0</v>
      </c>
      <c r="AD45" s="33">
        <v>45510</v>
      </c>
      <c r="AE45" s="34" t="s">
        <v>380</v>
      </c>
      <c r="AF45" s="27">
        <f t="shared" si="1"/>
        <v>38</v>
      </c>
      <c r="AG45" s="28" t="s">
        <v>429</v>
      </c>
      <c r="AH45" s="17" t="s">
        <v>119</v>
      </c>
      <c r="AI45" s="19">
        <v>45504</v>
      </c>
      <c r="AJ45" s="3" t="s">
        <v>120</v>
      </c>
    </row>
    <row r="46" spans="1:36" ht="38.25" x14ac:dyDescent="0.25">
      <c r="A46" s="17">
        <v>2024</v>
      </c>
      <c r="B46" s="18">
        <v>45474</v>
      </c>
      <c r="C46" s="19">
        <v>45504</v>
      </c>
      <c r="D46" s="17" t="s">
        <v>90</v>
      </c>
      <c r="E46" s="30" t="s">
        <v>166</v>
      </c>
      <c r="F46" s="47" t="s">
        <v>200</v>
      </c>
      <c r="G46" s="30" t="s">
        <v>124</v>
      </c>
      <c r="H46" s="23" t="s">
        <v>175</v>
      </c>
      <c r="I46" s="23" t="s">
        <v>182</v>
      </c>
      <c r="J46" s="17" t="s">
        <v>183</v>
      </c>
      <c r="K46" s="17" t="s">
        <v>184</v>
      </c>
      <c r="L46" s="20" t="s">
        <v>100</v>
      </c>
      <c r="M46" s="20" t="s">
        <v>102</v>
      </c>
      <c r="N46" s="23" t="s">
        <v>325</v>
      </c>
      <c r="O46" s="20" t="s">
        <v>104</v>
      </c>
      <c r="P46" s="17">
        <v>0</v>
      </c>
      <c r="Q46" s="22">
        <v>0</v>
      </c>
      <c r="R46" s="23" t="s">
        <v>116</v>
      </c>
      <c r="S46" s="23" t="s">
        <v>117</v>
      </c>
      <c r="T46" s="17" t="s">
        <v>118</v>
      </c>
      <c r="U46" s="23" t="s">
        <v>116</v>
      </c>
      <c r="V46" s="23" t="s">
        <v>117</v>
      </c>
      <c r="W46" s="23" t="s">
        <v>155</v>
      </c>
      <c r="X46" s="23" t="s">
        <v>258</v>
      </c>
      <c r="Y46" s="19">
        <v>45484</v>
      </c>
      <c r="Z46" s="19">
        <v>45484</v>
      </c>
      <c r="AA46" s="23">
        <f t="shared" si="0"/>
        <v>39</v>
      </c>
      <c r="AB46" s="32">
        <v>1250</v>
      </c>
      <c r="AC46" s="25">
        <v>0</v>
      </c>
      <c r="AD46" s="33">
        <v>45517</v>
      </c>
      <c r="AE46" s="34" t="s">
        <v>381</v>
      </c>
      <c r="AF46" s="27">
        <f t="shared" si="1"/>
        <v>39</v>
      </c>
      <c r="AG46" s="28" t="s">
        <v>429</v>
      </c>
      <c r="AH46" s="17" t="s">
        <v>119</v>
      </c>
      <c r="AI46" s="19">
        <v>45504</v>
      </c>
      <c r="AJ46" s="3" t="s">
        <v>120</v>
      </c>
    </row>
    <row r="47" spans="1:36" ht="25.5" x14ac:dyDescent="0.25">
      <c r="A47" s="17">
        <v>2024</v>
      </c>
      <c r="B47" s="18">
        <v>45474</v>
      </c>
      <c r="C47" s="19">
        <v>45504</v>
      </c>
      <c r="D47" s="17" t="s">
        <v>90</v>
      </c>
      <c r="E47" s="30" t="s">
        <v>131</v>
      </c>
      <c r="F47" s="30" t="s">
        <v>204</v>
      </c>
      <c r="G47" s="30" t="s">
        <v>124</v>
      </c>
      <c r="H47" s="29" t="s">
        <v>133</v>
      </c>
      <c r="I47" s="35" t="s">
        <v>162</v>
      </c>
      <c r="J47" s="42" t="s">
        <v>163</v>
      </c>
      <c r="K47" s="35" t="s">
        <v>164</v>
      </c>
      <c r="L47" s="20" t="s">
        <v>100</v>
      </c>
      <c r="M47" s="20" t="s">
        <v>102</v>
      </c>
      <c r="N47" s="23" t="s">
        <v>289</v>
      </c>
      <c r="O47" s="20" t="s">
        <v>104</v>
      </c>
      <c r="P47" s="17">
        <v>0</v>
      </c>
      <c r="Q47" s="22">
        <v>0</v>
      </c>
      <c r="R47" s="23" t="s">
        <v>116</v>
      </c>
      <c r="S47" s="23" t="s">
        <v>117</v>
      </c>
      <c r="T47" s="17" t="s">
        <v>118</v>
      </c>
      <c r="U47" s="23" t="s">
        <v>116</v>
      </c>
      <c r="V47" s="23" t="s">
        <v>117</v>
      </c>
      <c r="W47" s="23" t="s">
        <v>165</v>
      </c>
      <c r="X47" s="23" t="s">
        <v>255</v>
      </c>
      <c r="Y47" s="19">
        <v>45485</v>
      </c>
      <c r="Z47" s="19">
        <v>45485</v>
      </c>
      <c r="AA47" s="23">
        <f t="shared" si="0"/>
        <v>40</v>
      </c>
      <c r="AB47" s="32">
        <v>700</v>
      </c>
      <c r="AC47" s="25">
        <v>0</v>
      </c>
      <c r="AD47" s="33">
        <v>45511</v>
      </c>
      <c r="AE47" s="34" t="s">
        <v>382</v>
      </c>
      <c r="AF47" s="27">
        <f t="shared" si="1"/>
        <v>40</v>
      </c>
      <c r="AG47" s="28" t="s">
        <v>429</v>
      </c>
      <c r="AH47" s="17" t="s">
        <v>119</v>
      </c>
      <c r="AI47" s="19">
        <v>45504</v>
      </c>
      <c r="AJ47" s="3" t="s">
        <v>120</v>
      </c>
    </row>
    <row r="48" spans="1:36" ht="25.5" x14ac:dyDescent="0.25">
      <c r="A48" s="17">
        <v>2024</v>
      </c>
      <c r="B48" s="18">
        <v>45474</v>
      </c>
      <c r="C48" s="19">
        <v>45504</v>
      </c>
      <c r="D48" s="43" t="s">
        <v>90</v>
      </c>
      <c r="E48" s="44" t="s">
        <v>166</v>
      </c>
      <c r="F48" s="44" t="s">
        <v>200</v>
      </c>
      <c r="G48" s="45" t="s">
        <v>124</v>
      </c>
      <c r="H48" s="46" t="s">
        <v>133</v>
      </c>
      <c r="I48" s="46" t="s">
        <v>216</v>
      </c>
      <c r="J48" s="46" t="s">
        <v>217</v>
      </c>
      <c r="K48" s="46" t="s">
        <v>136</v>
      </c>
      <c r="L48" s="43" t="s">
        <v>100</v>
      </c>
      <c r="M48" s="20" t="s">
        <v>102</v>
      </c>
      <c r="N48" s="23" t="s">
        <v>289</v>
      </c>
      <c r="O48" s="20" t="s">
        <v>104</v>
      </c>
      <c r="P48" s="17">
        <v>0</v>
      </c>
      <c r="Q48" s="22">
        <v>0</v>
      </c>
      <c r="R48" s="23" t="s">
        <v>116</v>
      </c>
      <c r="S48" s="23" t="s">
        <v>117</v>
      </c>
      <c r="T48" s="17" t="s">
        <v>118</v>
      </c>
      <c r="U48" s="23" t="s">
        <v>116</v>
      </c>
      <c r="V48" s="23" t="s">
        <v>117</v>
      </c>
      <c r="W48" s="23" t="s">
        <v>165</v>
      </c>
      <c r="X48" s="23" t="s">
        <v>255</v>
      </c>
      <c r="Y48" s="19">
        <v>45485</v>
      </c>
      <c r="Z48" s="19">
        <v>45485</v>
      </c>
      <c r="AA48" s="23">
        <f t="shared" si="0"/>
        <v>41</v>
      </c>
      <c r="AB48" s="32">
        <v>700</v>
      </c>
      <c r="AC48" s="25">
        <v>0</v>
      </c>
      <c r="AD48" s="33">
        <v>45511</v>
      </c>
      <c r="AE48" s="34" t="s">
        <v>383</v>
      </c>
      <c r="AF48" s="27">
        <f t="shared" si="1"/>
        <v>41</v>
      </c>
      <c r="AG48" s="28" t="s">
        <v>429</v>
      </c>
      <c r="AH48" s="17" t="s">
        <v>119</v>
      </c>
      <c r="AI48" s="19">
        <v>45504</v>
      </c>
      <c r="AJ48" s="3" t="s">
        <v>120</v>
      </c>
    </row>
    <row r="49" spans="1:36" ht="63.75" x14ac:dyDescent="0.25">
      <c r="A49" s="17">
        <v>2024</v>
      </c>
      <c r="B49" s="18">
        <v>45474</v>
      </c>
      <c r="C49" s="19">
        <v>45504</v>
      </c>
      <c r="D49" s="17" t="s">
        <v>97</v>
      </c>
      <c r="E49" s="29" t="s">
        <v>185</v>
      </c>
      <c r="F49" s="17" t="s">
        <v>206</v>
      </c>
      <c r="G49" s="17" t="s">
        <v>121</v>
      </c>
      <c r="H49" s="23" t="s">
        <v>175</v>
      </c>
      <c r="I49" s="35" t="s">
        <v>186</v>
      </c>
      <c r="J49" s="35" t="s">
        <v>187</v>
      </c>
      <c r="K49" s="23" t="s">
        <v>188</v>
      </c>
      <c r="L49" s="20" t="s">
        <v>100</v>
      </c>
      <c r="M49" s="20" t="s">
        <v>102</v>
      </c>
      <c r="N49" s="23" t="s">
        <v>290</v>
      </c>
      <c r="O49" s="20" t="s">
        <v>104</v>
      </c>
      <c r="P49" s="17">
        <v>0</v>
      </c>
      <c r="Q49" s="22">
        <v>0</v>
      </c>
      <c r="R49" s="23" t="s">
        <v>116</v>
      </c>
      <c r="S49" s="23" t="s">
        <v>117</v>
      </c>
      <c r="T49" s="17" t="s">
        <v>118</v>
      </c>
      <c r="U49" s="23" t="s">
        <v>116</v>
      </c>
      <c r="V49" s="23" t="s">
        <v>117</v>
      </c>
      <c r="W49" s="23" t="s">
        <v>257</v>
      </c>
      <c r="X49" s="23" t="s">
        <v>256</v>
      </c>
      <c r="Y49" s="19">
        <v>45485</v>
      </c>
      <c r="Z49" s="19">
        <v>45485</v>
      </c>
      <c r="AA49" s="23">
        <f t="shared" si="0"/>
        <v>42</v>
      </c>
      <c r="AB49" s="32">
        <v>700</v>
      </c>
      <c r="AC49" s="25">
        <v>0</v>
      </c>
      <c r="AD49" s="33">
        <v>45509</v>
      </c>
      <c r="AE49" s="34" t="s">
        <v>384</v>
      </c>
      <c r="AF49" s="27">
        <f t="shared" si="1"/>
        <v>42</v>
      </c>
      <c r="AG49" s="28" t="s">
        <v>429</v>
      </c>
      <c r="AH49" s="17" t="s">
        <v>119</v>
      </c>
      <c r="AI49" s="19">
        <v>45504</v>
      </c>
      <c r="AJ49" s="3" t="s">
        <v>120</v>
      </c>
    </row>
    <row r="50" spans="1:36" ht="38.25" x14ac:dyDescent="0.25">
      <c r="A50" s="17">
        <v>2024</v>
      </c>
      <c r="B50" s="18">
        <v>45474</v>
      </c>
      <c r="C50" s="19">
        <v>45504</v>
      </c>
      <c r="D50" s="17" t="s">
        <v>90</v>
      </c>
      <c r="E50" s="30" t="s">
        <v>166</v>
      </c>
      <c r="F50" s="47" t="s">
        <v>200</v>
      </c>
      <c r="G50" s="30" t="s">
        <v>124</v>
      </c>
      <c r="H50" s="23" t="s">
        <v>175</v>
      </c>
      <c r="I50" s="23" t="s">
        <v>182</v>
      </c>
      <c r="J50" s="17" t="s">
        <v>183</v>
      </c>
      <c r="K50" s="17" t="s">
        <v>184</v>
      </c>
      <c r="L50" s="20" t="s">
        <v>100</v>
      </c>
      <c r="M50" s="20" t="s">
        <v>102</v>
      </c>
      <c r="N50" s="23" t="s">
        <v>291</v>
      </c>
      <c r="O50" s="20" t="s">
        <v>104</v>
      </c>
      <c r="P50" s="17">
        <v>0</v>
      </c>
      <c r="Q50" s="22">
        <v>0</v>
      </c>
      <c r="R50" s="23" t="s">
        <v>116</v>
      </c>
      <c r="S50" s="23" t="s">
        <v>117</v>
      </c>
      <c r="T50" s="17" t="s">
        <v>118</v>
      </c>
      <c r="U50" s="23" t="s">
        <v>116</v>
      </c>
      <c r="V50" s="23" t="s">
        <v>117</v>
      </c>
      <c r="W50" s="23" t="s">
        <v>155</v>
      </c>
      <c r="X50" s="23" t="s">
        <v>258</v>
      </c>
      <c r="Y50" s="19">
        <v>45485</v>
      </c>
      <c r="Z50" s="19">
        <v>45485</v>
      </c>
      <c r="AA50" s="23">
        <f t="shared" si="0"/>
        <v>43</v>
      </c>
      <c r="AB50" s="32">
        <v>700</v>
      </c>
      <c r="AC50" s="25">
        <v>0</v>
      </c>
      <c r="AD50" s="33">
        <v>45517</v>
      </c>
      <c r="AE50" s="34" t="s">
        <v>385</v>
      </c>
      <c r="AF50" s="27">
        <f t="shared" si="1"/>
        <v>43</v>
      </c>
      <c r="AG50" s="28" t="s">
        <v>429</v>
      </c>
      <c r="AH50" s="17" t="s">
        <v>119</v>
      </c>
      <c r="AI50" s="19">
        <v>45504</v>
      </c>
      <c r="AJ50" s="3" t="s">
        <v>120</v>
      </c>
    </row>
    <row r="51" spans="1:36" ht="38.25" x14ac:dyDescent="0.25">
      <c r="A51" s="17">
        <v>2024</v>
      </c>
      <c r="B51" s="18">
        <v>45474</v>
      </c>
      <c r="C51" s="19">
        <v>45504</v>
      </c>
      <c r="D51" s="20" t="s">
        <v>97</v>
      </c>
      <c r="E51" s="20" t="s">
        <v>230</v>
      </c>
      <c r="F51" s="21" t="s">
        <v>237</v>
      </c>
      <c r="G51" s="20" t="s">
        <v>121</v>
      </c>
      <c r="H51" s="21" t="s">
        <v>229</v>
      </c>
      <c r="I51" s="21" t="s">
        <v>292</v>
      </c>
      <c r="J51" s="20" t="s">
        <v>293</v>
      </c>
      <c r="K51" s="20" t="s">
        <v>293</v>
      </c>
      <c r="L51" s="20" t="s">
        <v>100</v>
      </c>
      <c r="M51" s="20" t="s">
        <v>102</v>
      </c>
      <c r="N51" s="23" t="s">
        <v>294</v>
      </c>
      <c r="O51" s="20" t="s">
        <v>104</v>
      </c>
      <c r="P51" s="17">
        <v>0</v>
      </c>
      <c r="Q51" s="22">
        <v>0</v>
      </c>
      <c r="R51" s="23" t="s">
        <v>116</v>
      </c>
      <c r="S51" s="23" t="s">
        <v>117</v>
      </c>
      <c r="T51" s="17" t="s">
        <v>118</v>
      </c>
      <c r="U51" s="23" t="s">
        <v>116</v>
      </c>
      <c r="V51" s="23" t="s">
        <v>117</v>
      </c>
      <c r="W51" s="23" t="s">
        <v>235</v>
      </c>
      <c r="X51" s="23" t="s">
        <v>295</v>
      </c>
      <c r="Y51" s="19">
        <v>45486</v>
      </c>
      <c r="Z51" s="19">
        <v>45486</v>
      </c>
      <c r="AA51" s="23">
        <f t="shared" si="0"/>
        <v>44</v>
      </c>
      <c r="AB51" s="32">
        <v>900</v>
      </c>
      <c r="AC51" s="25">
        <v>0</v>
      </c>
      <c r="AD51" s="33">
        <v>45518</v>
      </c>
      <c r="AE51" s="34" t="s">
        <v>386</v>
      </c>
      <c r="AF51" s="27">
        <f t="shared" si="1"/>
        <v>44</v>
      </c>
      <c r="AG51" s="28" t="s">
        <v>429</v>
      </c>
      <c r="AH51" s="17" t="s">
        <v>119</v>
      </c>
      <c r="AI51" s="19">
        <v>45504</v>
      </c>
      <c r="AJ51" s="3" t="s">
        <v>120</v>
      </c>
    </row>
    <row r="52" spans="1:36" ht="25.5" x14ac:dyDescent="0.25">
      <c r="A52" s="17">
        <v>2024</v>
      </c>
      <c r="B52" s="18">
        <v>45474</v>
      </c>
      <c r="C52" s="19">
        <v>45504</v>
      </c>
      <c r="D52" s="17" t="s">
        <v>90</v>
      </c>
      <c r="E52" s="30" t="s">
        <v>131</v>
      </c>
      <c r="F52" s="30" t="s">
        <v>204</v>
      </c>
      <c r="G52" s="30" t="s">
        <v>124</v>
      </c>
      <c r="H52" s="29" t="s">
        <v>133</v>
      </c>
      <c r="I52" s="35" t="s">
        <v>162</v>
      </c>
      <c r="J52" s="42" t="s">
        <v>163</v>
      </c>
      <c r="K52" s="35" t="s">
        <v>164</v>
      </c>
      <c r="L52" s="20" t="s">
        <v>100</v>
      </c>
      <c r="M52" s="20" t="s">
        <v>102</v>
      </c>
      <c r="N52" s="23" t="s">
        <v>326</v>
      </c>
      <c r="O52" s="20" t="s">
        <v>104</v>
      </c>
      <c r="P52" s="17">
        <v>0</v>
      </c>
      <c r="Q52" s="22">
        <v>0</v>
      </c>
      <c r="R52" s="23" t="s">
        <v>116</v>
      </c>
      <c r="S52" s="23" t="s">
        <v>117</v>
      </c>
      <c r="T52" s="17" t="s">
        <v>118</v>
      </c>
      <c r="U52" s="23" t="s">
        <v>116</v>
      </c>
      <c r="V52" s="23" t="s">
        <v>117</v>
      </c>
      <c r="W52" s="23" t="s">
        <v>165</v>
      </c>
      <c r="X52" s="23" t="s">
        <v>260</v>
      </c>
      <c r="Y52" s="19">
        <v>45486</v>
      </c>
      <c r="Z52" s="19">
        <v>45486</v>
      </c>
      <c r="AA52" s="23">
        <f t="shared" si="0"/>
        <v>45</v>
      </c>
      <c r="AB52" s="32">
        <v>1250</v>
      </c>
      <c r="AC52" s="25">
        <v>0</v>
      </c>
      <c r="AD52" s="33">
        <v>45518</v>
      </c>
      <c r="AE52" s="34" t="s">
        <v>387</v>
      </c>
      <c r="AF52" s="27">
        <f t="shared" si="1"/>
        <v>45</v>
      </c>
      <c r="AG52" s="28" t="s">
        <v>429</v>
      </c>
      <c r="AH52" s="17" t="s">
        <v>119</v>
      </c>
      <c r="AI52" s="19">
        <v>45504</v>
      </c>
      <c r="AJ52" s="3" t="s">
        <v>259</v>
      </c>
    </row>
    <row r="53" spans="1:36" ht="25.5" x14ac:dyDescent="0.25">
      <c r="A53" s="17">
        <v>2024</v>
      </c>
      <c r="B53" s="18">
        <v>45474</v>
      </c>
      <c r="C53" s="19">
        <v>45504</v>
      </c>
      <c r="D53" s="43" t="s">
        <v>90</v>
      </c>
      <c r="E53" s="44" t="s">
        <v>166</v>
      </c>
      <c r="F53" s="44" t="s">
        <v>200</v>
      </c>
      <c r="G53" s="45" t="s">
        <v>124</v>
      </c>
      <c r="H53" s="46" t="s">
        <v>133</v>
      </c>
      <c r="I53" s="46" t="s">
        <v>216</v>
      </c>
      <c r="J53" s="46" t="s">
        <v>217</v>
      </c>
      <c r="K53" s="46" t="s">
        <v>136</v>
      </c>
      <c r="L53" s="43" t="s">
        <v>100</v>
      </c>
      <c r="M53" s="20" t="s">
        <v>102</v>
      </c>
      <c r="N53" s="23" t="s">
        <v>326</v>
      </c>
      <c r="O53" s="20" t="s">
        <v>104</v>
      </c>
      <c r="P53" s="17">
        <v>0</v>
      </c>
      <c r="Q53" s="22">
        <v>0</v>
      </c>
      <c r="R53" s="23" t="s">
        <v>116</v>
      </c>
      <c r="S53" s="23" t="s">
        <v>117</v>
      </c>
      <c r="T53" s="17" t="s">
        <v>118</v>
      </c>
      <c r="U53" s="23" t="s">
        <v>116</v>
      </c>
      <c r="V53" s="23" t="s">
        <v>117</v>
      </c>
      <c r="W53" s="23" t="s">
        <v>165</v>
      </c>
      <c r="X53" s="23" t="s">
        <v>260</v>
      </c>
      <c r="Y53" s="19">
        <v>45486</v>
      </c>
      <c r="Z53" s="19">
        <v>45486</v>
      </c>
      <c r="AA53" s="23">
        <f t="shared" si="0"/>
        <v>46</v>
      </c>
      <c r="AB53" s="32">
        <v>1250</v>
      </c>
      <c r="AC53" s="25">
        <v>0</v>
      </c>
      <c r="AD53" s="33">
        <v>45546</v>
      </c>
      <c r="AE53" s="34" t="s">
        <v>388</v>
      </c>
      <c r="AF53" s="27">
        <f t="shared" si="1"/>
        <v>46</v>
      </c>
      <c r="AG53" s="28" t="s">
        <v>429</v>
      </c>
      <c r="AH53" s="17" t="s">
        <v>119</v>
      </c>
      <c r="AI53" s="19">
        <v>45504</v>
      </c>
      <c r="AJ53" s="3" t="s">
        <v>259</v>
      </c>
    </row>
    <row r="54" spans="1:36" ht="38.25" x14ac:dyDescent="0.25">
      <c r="A54" s="17">
        <v>2024</v>
      </c>
      <c r="B54" s="18">
        <v>45474</v>
      </c>
      <c r="C54" s="19">
        <v>45504</v>
      </c>
      <c r="D54" s="17" t="s">
        <v>97</v>
      </c>
      <c r="E54" s="23" t="s">
        <v>174</v>
      </c>
      <c r="F54" s="48" t="s">
        <v>205</v>
      </c>
      <c r="G54" s="29" t="s">
        <v>121</v>
      </c>
      <c r="H54" s="23" t="s">
        <v>175</v>
      </c>
      <c r="I54" s="35" t="s">
        <v>176</v>
      </c>
      <c r="J54" s="35" t="s">
        <v>177</v>
      </c>
      <c r="K54" s="23" t="s">
        <v>178</v>
      </c>
      <c r="L54" s="20" t="s">
        <v>100</v>
      </c>
      <c r="M54" s="20" t="s">
        <v>102</v>
      </c>
      <c r="N54" s="23" t="s">
        <v>327</v>
      </c>
      <c r="O54" s="20" t="s">
        <v>104</v>
      </c>
      <c r="P54" s="17">
        <v>0</v>
      </c>
      <c r="Q54" s="22">
        <v>0</v>
      </c>
      <c r="R54" s="23" t="s">
        <v>116</v>
      </c>
      <c r="S54" s="23" t="s">
        <v>117</v>
      </c>
      <c r="T54" s="17" t="s">
        <v>118</v>
      </c>
      <c r="U54" s="23" t="s">
        <v>116</v>
      </c>
      <c r="V54" s="23" t="s">
        <v>117</v>
      </c>
      <c r="W54" s="23" t="s">
        <v>236</v>
      </c>
      <c r="X54" s="23" t="s">
        <v>261</v>
      </c>
      <c r="Y54" s="19">
        <v>45488</v>
      </c>
      <c r="Z54" s="19">
        <v>45488</v>
      </c>
      <c r="AA54" s="23">
        <f t="shared" si="0"/>
        <v>47</v>
      </c>
      <c r="AB54" s="32">
        <v>1750</v>
      </c>
      <c r="AC54" s="25">
        <v>0</v>
      </c>
      <c r="AD54" s="33">
        <v>45517</v>
      </c>
      <c r="AE54" s="34" t="s">
        <v>389</v>
      </c>
      <c r="AF54" s="27">
        <f t="shared" si="1"/>
        <v>47</v>
      </c>
      <c r="AG54" s="28" t="s">
        <v>429</v>
      </c>
      <c r="AH54" s="17" t="s">
        <v>119</v>
      </c>
      <c r="AI54" s="19">
        <v>45504</v>
      </c>
      <c r="AJ54" s="3" t="s">
        <v>120</v>
      </c>
    </row>
    <row r="55" spans="1:36" ht="38.25" x14ac:dyDescent="0.25">
      <c r="A55" s="17">
        <v>2024</v>
      </c>
      <c r="B55" s="18">
        <v>45474</v>
      </c>
      <c r="C55" s="19">
        <v>45504</v>
      </c>
      <c r="D55" s="17" t="s">
        <v>97</v>
      </c>
      <c r="E55" s="23" t="s">
        <v>174</v>
      </c>
      <c r="F55" s="48" t="s">
        <v>205</v>
      </c>
      <c r="G55" s="29" t="s">
        <v>121</v>
      </c>
      <c r="H55" s="23" t="s">
        <v>175</v>
      </c>
      <c r="I55" s="35" t="s">
        <v>176</v>
      </c>
      <c r="J55" s="35" t="s">
        <v>177</v>
      </c>
      <c r="K55" s="23" t="s">
        <v>178</v>
      </c>
      <c r="L55" s="20" t="s">
        <v>100</v>
      </c>
      <c r="M55" s="20" t="s">
        <v>102</v>
      </c>
      <c r="N55" s="23" t="s">
        <v>296</v>
      </c>
      <c r="O55" s="20" t="s">
        <v>104</v>
      </c>
      <c r="P55" s="17">
        <v>0</v>
      </c>
      <c r="Q55" s="22">
        <v>0</v>
      </c>
      <c r="R55" s="23" t="s">
        <v>116</v>
      </c>
      <c r="S55" s="23" t="s">
        <v>117</v>
      </c>
      <c r="T55" s="17" t="s">
        <v>118</v>
      </c>
      <c r="U55" s="23" t="s">
        <v>116</v>
      </c>
      <c r="V55" s="23" t="s">
        <v>117</v>
      </c>
      <c r="W55" s="23" t="s">
        <v>236</v>
      </c>
      <c r="X55" s="23" t="s">
        <v>261</v>
      </c>
      <c r="Y55" s="19">
        <v>45489</v>
      </c>
      <c r="Z55" s="19">
        <v>45489</v>
      </c>
      <c r="AA55" s="23">
        <f t="shared" si="0"/>
        <v>48</v>
      </c>
      <c r="AB55" s="32">
        <v>800</v>
      </c>
      <c r="AC55" s="25">
        <v>0</v>
      </c>
      <c r="AD55" s="33">
        <v>45517</v>
      </c>
      <c r="AE55" s="34" t="s">
        <v>390</v>
      </c>
      <c r="AF55" s="27">
        <f t="shared" si="1"/>
        <v>48</v>
      </c>
      <c r="AG55" s="28" t="s">
        <v>429</v>
      </c>
      <c r="AH55" s="17" t="s">
        <v>119</v>
      </c>
      <c r="AI55" s="19">
        <v>45504</v>
      </c>
      <c r="AJ55" s="3" t="s">
        <v>120</v>
      </c>
    </row>
    <row r="56" spans="1:36" ht="63.75" x14ac:dyDescent="0.25">
      <c r="A56" s="20">
        <v>2024</v>
      </c>
      <c r="B56" s="18">
        <v>45474</v>
      </c>
      <c r="C56" s="19">
        <v>45504</v>
      </c>
      <c r="D56" s="43" t="s">
        <v>90</v>
      </c>
      <c r="E56" s="30" t="s">
        <v>170</v>
      </c>
      <c r="F56" s="21" t="s">
        <v>300</v>
      </c>
      <c r="G56" s="20" t="s">
        <v>124</v>
      </c>
      <c r="H56" s="23" t="s">
        <v>175</v>
      </c>
      <c r="I56" s="21" t="s">
        <v>221</v>
      </c>
      <c r="J56" s="20" t="s">
        <v>122</v>
      </c>
      <c r="K56" s="20" t="s">
        <v>222</v>
      </c>
      <c r="L56" s="20" t="s">
        <v>101</v>
      </c>
      <c r="M56" s="20" t="s">
        <v>102</v>
      </c>
      <c r="N56" s="23" t="s">
        <v>303</v>
      </c>
      <c r="O56" s="20" t="s">
        <v>104</v>
      </c>
      <c r="P56" s="17">
        <v>0</v>
      </c>
      <c r="Q56" s="22">
        <v>0</v>
      </c>
      <c r="R56" s="23" t="s">
        <v>116</v>
      </c>
      <c r="S56" s="23" t="s">
        <v>117</v>
      </c>
      <c r="T56" s="17" t="s">
        <v>118</v>
      </c>
      <c r="U56" s="23" t="s">
        <v>116</v>
      </c>
      <c r="V56" s="23" t="s">
        <v>117</v>
      </c>
      <c r="W56" s="23" t="s">
        <v>235</v>
      </c>
      <c r="X56" s="23" t="s">
        <v>304</v>
      </c>
      <c r="Y56" s="19">
        <v>45491</v>
      </c>
      <c r="Z56" s="19">
        <v>45491</v>
      </c>
      <c r="AA56" s="23">
        <f t="shared" si="0"/>
        <v>49</v>
      </c>
      <c r="AB56" s="32">
        <v>700</v>
      </c>
      <c r="AC56" s="25">
        <v>0</v>
      </c>
      <c r="AD56" s="33">
        <v>45545</v>
      </c>
      <c r="AE56" s="34" t="s">
        <v>391</v>
      </c>
      <c r="AF56" s="27">
        <f t="shared" si="1"/>
        <v>49</v>
      </c>
      <c r="AG56" s="28" t="s">
        <v>429</v>
      </c>
      <c r="AH56" s="17" t="s">
        <v>119</v>
      </c>
      <c r="AI56" s="19">
        <v>45504</v>
      </c>
      <c r="AJ56" s="3" t="s">
        <v>120</v>
      </c>
    </row>
    <row r="57" spans="1:36" ht="38.25" x14ac:dyDescent="0.25">
      <c r="A57" s="17">
        <v>2024</v>
      </c>
      <c r="B57" s="18">
        <v>45474</v>
      </c>
      <c r="C57" s="19">
        <v>45504</v>
      </c>
      <c r="D57" s="17" t="s">
        <v>90</v>
      </c>
      <c r="E57" s="29" t="s">
        <v>123</v>
      </c>
      <c r="F57" s="17" t="s">
        <v>198</v>
      </c>
      <c r="G57" s="30" t="s">
        <v>124</v>
      </c>
      <c r="H57" s="23" t="s">
        <v>314</v>
      </c>
      <c r="I57" s="23" t="s">
        <v>125</v>
      </c>
      <c r="J57" s="17" t="s">
        <v>126</v>
      </c>
      <c r="K57" s="17" t="s">
        <v>127</v>
      </c>
      <c r="L57" s="20" t="s">
        <v>100</v>
      </c>
      <c r="M57" s="20" t="s">
        <v>102</v>
      </c>
      <c r="N57" s="23" t="s">
        <v>328</v>
      </c>
      <c r="O57" s="20" t="s">
        <v>104</v>
      </c>
      <c r="P57" s="17">
        <v>0</v>
      </c>
      <c r="Q57" s="22">
        <v>0</v>
      </c>
      <c r="R57" s="23" t="s">
        <v>116</v>
      </c>
      <c r="S57" s="23" t="s">
        <v>117</v>
      </c>
      <c r="T57" s="17" t="s">
        <v>118</v>
      </c>
      <c r="U57" s="23" t="s">
        <v>116</v>
      </c>
      <c r="V57" s="23" t="s">
        <v>117</v>
      </c>
      <c r="W57" s="23" t="s">
        <v>269</v>
      </c>
      <c r="X57" s="23" t="s">
        <v>270</v>
      </c>
      <c r="Y57" s="19">
        <v>45495</v>
      </c>
      <c r="Z57" s="19">
        <v>45500</v>
      </c>
      <c r="AA57" s="23">
        <f t="shared" si="0"/>
        <v>50</v>
      </c>
      <c r="AB57" s="32">
        <v>7500</v>
      </c>
      <c r="AC57" s="25">
        <v>0</v>
      </c>
      <c r="AD57" s="33">
        <v>45552</v>
      </c>
      <c r="AE57" s="34" t="s">
        <v>392</v>
      </c>
      <c r="AF57" s="27">
        <f t="shared" si="1"/>
        <v>50</v>
      </c>
      <c r="AG57" s="28" t="s">
        <v>429</v>
      </c>
      <c r="AH57" s="17" t="s">
        <v>119</v>
      </c>
      <c r="AI57" s="19">
        <v>45504</v>
      </c>
      <c r="AJ57" s="3" t="s">
        <v>120</v>
      </c>
    </row>
    <row r="58" spans="1:36" ht="38.25" x14ac:dyDescent="0.25">
      <c r="A58" s="17">
        <v>2024</v>
      </c>
      <c r="B58" s="18">
        <v>45474</v>
      </c>
      <c r="C58" s="19">
        <v>45504</v>
      </c>
      <c r="D58" s="17" t="s">
        <v>90</v>
      </c>
      <c r="E58" s="20" t="s">
        <v>225</v>
      </c>
      <c r="F58" s="21" t="s">
        <v>204</v>
      </c>
      <c r="G58" s="20" t="s">
        <v>124</v>
      </c>
      <c r="H58" s="23" t="s">
        <v>314</v>
      </c>
      <c r="I58" s="21" t="s">
        <v>226</v>
      </c>
      <c r="J58" s="20" t="s">
        <v>227</v>
      </c>
      <c r="K58" s="20" t="s">
        <v>228</v>
      </c>
      <c r="L58" s="20" t="s">
        <v>100</v>
      </c>
      <c r="M58" s="20" t="s">
        <v>102</v>
      </c>
      <c r="N58" s="23" t="s">
        <v>328</v>
      </c>
      <c r="O58" s="20" t="s">
        <v>104</v>
      </c>
      <c r="P58" s="17">
        <v>0</v>
      </c>
      <c r="Q58" s="22">
        <v>0</v>
      </c>
      <c r="R58" s="23" t="s">
        <v>116</v>
      </c>
      <c r="S58" s="23" t="s">
        <v>117</v>
      </c>
      <c r="T58" s="17" t="s">
        <v>118</v>
      </c>
      <c r="U58" s="23" t="s">
        <v>116</v>
      </c>
      <c r="V58" s="23" t="s">
        <v>117</v>
      </c>
      <c r="W58" s="23" t="s">
        <v>269</v>
      </c>
      <c r="X58" s="23" t="s">
        <v>270</v>
      </c>
      <c r="Y58" s="19">
        <v>45495</v>
      </c>
      <c r="Z58" s="19">
        <v>45500</v>
      </c>
      <c r="AA58" s="23">
        <f t="shared" si="0"/>
        <v>51</v>
      </c>
      <c r="AB58" s="32">
        <v>7500</v>
      </c>
      <c r="AC58" s="25">
        <v>0</v>
      </c>
      <c r="AD58" s="33">
        <v>45554</v>
      </c>
      <c r="AE58" s="34" t="s">
        <v>393</v>
      </c>
      <c r="AF58" s="27">
        <f t="shared" si="1"/>
        <v>51</v>
      </c>
      <c r="AG58" s="28" t="s">
        <v>429</v>
      </c>
      <c r="AH58" s="17" t="s">
        <v>119</v>
      </c>
      <c r="AI58" s="19">
        <v>45504</v>
      </c>
      <c r="AJ58" s="3" t="s">
        <v>120</v>
      </c>
    </row>
    <row r="59" spans="1:36" ht="38.25" x14ac:dyDescent="0.25">
      <c r="A59" s="17">
        <v>2024</v>
      </c>
      <c r="B59" s="18">
        <v>45474</v>
      </c>
      <c r="C59" s="19">
        <v>45504</v>
      </c>
      <c r="D59" s="20" t="s">
        <v>90</v>
      </c>
      <c r="E59" s="36" t="s">
        <v>211</v>
      </c>
      <c r="F59" s="21" t="s">
        <v>212</v>
      </c>
      <c r="G59" s="20" t="s">
        <v>124</v>
      </c>
      <c r="H59" s="23" t="s">
        <v>314</v>
      </c>
      <c r="I59" s="21" t="s">
        <v>208</v>
      </c>
      <c r="J59" s="20" t="s">
        <v>209</v>
      </c>
      <c r="K59" s="20" t="s">
        <v>210</v>
      </c>
      <c r="L59" s="20" t="s">
        <v>100</v>
      </c>
      <c r="M59" s="20" t="s">
        <v>102</v>
      </c>
      <c r="N59" s="23" t="s">
        <v>328</v>
      </c>
      <c r="O59" s="20" t="s">
        <v>104</v>
      </c>
      <c r="P59" s="17">
        <v>0</v>
      </c>
      <c r="Q59" s="22">
        <v>0</v>
      </c>
      <c r="R59" s="23" t="s">
        <v>116</v>
      </c>
      <c r="S59" s="23" t="s">
        <v>117</v>
      </c>
      <c r="T59" s="17" t="s">
        <v>118</v>
      </c>
      <c r="U59" s="23" t="s">
        <v>116</v>
      </c>
      <c r="V59" s="23" t="s">
        <v>117</v>
      </c>
      <c r="W59" s="23" t="s">
        <v>269</v>
      </c>
      <c r="X59" s="23" t="s">
        <v>270</v>
      </c>
      <c r="Y59" s="19">
        <v>45495</v>
      </c>
      <c r="Z59" s="19">
        <v>45500</v>
      </c>
      <c r="AA59" s="23">
        <f t="shared" si="0"/>
        <v>52</v>
      </c>
      <c r="AB59" s="32">
        <v>7500</v>
      </c>
      <c r="AC59" s="25">
        <v>0</v>
      </c>
      <c r="AD59" s="33">
        <v>45545</v>
      </c>
      <c r="AE59" s="34" t="s">
        <v>394</v>
      </c>
      <c r="AF59" s="27">
        <f t="shared" si="1"/>
        <v>52</v>
      </c>
      <c r="AG59" s="28" t="s">
        <v>429</v>
      </c>
      <c r="AH59" s="17" t="s">
        <v>119</v>
      </c>
      <c r="AI59" s="19">
        <v>45504</v>
      </c>
      <c r="AJ59" s="3" t="s">
        <v>120</v>
      </c>
    </row>
    <row r="60" spans="1:36" ht="38.25" x14ac:dyDescent="0.25">
      <c r="A60" s="17">
        <v>2024</v>
      </c>
      <c r="B60" s="18">
        <v>45474</v>
      </c>
      <c r="C60" s="19">
        <v>45504</v>
      </c>
      <c r="D60" s="17" t="s">
        <v>90</v>
      </c>
      <c r="E60" s="23" t="s">
        <v>123</v>
      </c>
      <c r="F60" s="21" t="s">
        <v>199</v>
      </c>
      <c r="G60" s="20" t="s">
        <v>124</v>
      </c>
      <c r="H60" s="23" t="s">
        <v>314</v>
      </c>
      <c r="I60" s="23" t="s">
        <v>128</v>
      </c>
      <c r="J60" s="17" t="s">
        <v>129</v>
      </c>
      <c r="K60" s="17" t="s">
        <v>130</v>
      </c>
      <c r="L60" s="20" t="s">
        <v>100</v>
      </c>
      <c r="M60" s="20" t="s">
        <v>102</v>
      </c>
      <c r="N60" s="23" t="s">
        <v>328</v>
      </c>
      <c r="O60" s="20" t="s">
        <v>104</v>
      </c>
      <c r="P60" s="17">
        <v>0</v>
      </c>
      <c r="Q60" s="22">
        <v>0</v>
      </c>
      <c r="R60" s="23" t="s">
        <v>116</v>
      </c>
      <c r="S60" s="23" t="s">
        <v>117</v>
      </c>
      <c r="T60" s="17" t="s">
        <v>118</v>
      </c>
      <c r="U60" s="23" t="s">
        <v>116</v>
      </c>
      <c r="V60" s="23" t="s">
        <v>117</v>
      </c>
      <c r="W60" s="23" t="s">
        <v>269</v>
      </c>
      <c r="X60" s="23" t="s">
        <v>270</v>
      </c>
      <c r="Y60" s="19">
        <v>45495</v>
      </c>
      <c r="Z60" s="19">
        <v>45500</v>
      </c>
      <c r="AA60" s="23">
        <f t="shared" si="0"/>
        <v>53</v>
      </c>
      <c r="AB60" s="32">
        <v>7500</v>
      </c>
      <c r="AC60" s="25">
        <v>0</v>
      </c>
      <c r="AD60" s="33">
        <v>45555</v>
      </c>
      <c r="AE60" s="34" t="s">
        <v>395</v>
      </c>
      <c r="AF60" s="27">
        <f t="shared" si="1"/>
        <v>53</v>
      </c>
      <c r="AG60" s="28" t="s">
        <v>429</v>
      </c>
      <c r="AH60" s="17" t="s">
        <v>119</v>
      </c>
      <c r="AI60" s="19">
        <v>45504</v>
      </c>
      <c r="AJ60" s="3" t="s">
        <v>120</v>
      </c>
    </row>
    <row r="61" spans="1:36" ht="38.25" x14ac:dyDescent="0.25">
      <c r="A61" s="17">
        <v>2024</v>
      </c>
      <c r="B61" s="18">
        <v>45474</v>
      </c>
      <c r="C61" s="19">
        <v>45504</v>
      </c>
      <c r="D61" s="20" t="s">
        <v>90</v>
      </c>
      <c r="E61" s="20" t="s">
        <v>179</v>
      </c>
      <c r="F61" s="21" t="s">
        <v>214</v>
      </c>
      <c r="G61" s="20" t="s">
        <v>124</v>
      </c>
      <c r="H61" s="23" t="s">
        <v>314</v>
      </c>
      <c r="I61" s="21" t="s">
        <v>180</v>
      </c>
      <c r="J61" s="20" t="s">
        <v>181</v>
      </c>
      <c r="K61" s="20" t="s">
        <v>135</v>
      </c>
      <c r="L61" s="20" t="s">
        <v>100</v>
      </c>
      <c r="M61" s="20" t="s">
        <v>102</v>
      </c>
      <c r="N61" s="23" t="s">
        <v>328</v>
      </c>
      <c r="O61" s="20" t="s">
        <v>104</v>
      </c>
      <c r="P61" s="17">
        <v>0</v>
      </c>
      <c r="Q61" s="22">
        <v>0</v>
      </c>
      <c r="R61" s="23" t="s">
        <v>116</v>
      </c>
      <c r="S61" s="23" t="s">
        <v>117</v>
      </c>
      <c r="T61" s="17" t="s">
        <v>118</v>
      </c>
      <c r="U61" s="23" t="s">
        <v>116</v>
      </c>
      <c r="V61" s="23" t="s">
        <v>117</v>
      </c>
      <c r="W61" s="23" t="s">
        <v>269</v>
      </c>
      <c r="X61" s="23" t="s">
        <v>270</v>
      </c>
      <c r="Y61" s="19">
        <v>45495</v>
      </c>
      <c r="Z61" s="19">
        <v>45500</v>
      </c>
      <c r="AA61" s="23">
        <f t="shared" si="0"/>
        <v>54</v>
      </c>
      <c r="AB61" s="32">
        <v>7500</v>
      </c>
      <c r="AC61" s="25">
        <v>0</v>
      </c>
      <c r="AD61" s="33">
        <v>45552</v>
      </c>
      <c r="AE61" s="34" t="s">
        <v>396</v>
      </c>
      <c r="AF61" s="27">
        <f t="shared" si="1"/>
        <v>54</v>
      </c>
      <c r="AG61" s="28" t="s">
        <v>429</v>
      </c>
      <c r="AH61" s="17" t="s">
        <v>119</v>
      </c>
      <c r="AI61" s="19">
        <v>45504</v>
      </c>
      <c r="AJ61" s="3" t="s">
        <v>120</v>
      </c>
    </row>
    <row r="62" spans="1:36" ht="38.25" x14ac:dyDescent="0.25">
      <c r="A62" s="17">
        <v>2024</v>
      </c>
      <c r="B62" s="18">
        <v>45474</v>
      </c>
      <c r="C62" s="19">
        <v>45504</v>
      </c>
      <c r="D62" s="20" t="s">
        <v>90</v>
      </c>
      <c r="E62" s="20" t="s">
        <v>179</v>
      </c>
      <c r="F62" s="21" t="s">
        <v>267</v>
      </c>
      <c r="G62" s="20" t="s">
        <v>124</v>
      </c>
      <c r="H62" s="23" t="s">
        <v>314</v>
      </c>
      <c r="I62" s="21" t="s">
        <v>268</v>
      </c>
      <c r="J62" s="20" t="s">
        <v>135</v>
      </c>
      <c r="K62" s="20" t="s">
        <v>136</v>
      </c>
      <c r="L62" s="20" t="s">
        <v>100</v>
      </c>
      <c r="M62" s="20" t="s">
        <v>102</v>
      </c>
      <c r="N62" s="23" t="s">
        <v>328</v>
      </c>
      <c r="O62" s="20" t="s">
        <v>104</v>
      </c>
      <c r="P62" s="17">
        <v>0</v>
      </c>
      <c r="Q62" s="22">
        <v>0</v>
      </c>
      <c r="R62" s="23" t="s">
        <v>116</v>
      </c>
      <c r="S62" s="23" t="s">
        <v>117</v>
      </c>
      <c r="T62" s="17" t="s">
        <v>118</v>
      </c>
      <c r="U62" s="23" t="s">
        <v>116</v>
      </c>
      <c r="V62" s="23" t="s">
        <v>117</v>
      </c>
      <c r="W62" s="23" t="s">
        <v>269</v>
      </c>
      <c r="X62" s="23" t="s">
        <v>270</v>
      </c>
      <c r="Y62" s="19">
        <v>45495</v>
      </c>
      <c r="Z62" s="19">
        <v>45500</v>
      </c>
      <c r="AA62" s="23">
        <f t="shared" si="0"/>
        <v>55</v>
      </c>
      <c r="AB62" s="32">
        <v>7500</v>
      </c>
      <c r="AC62" s="25">
        <v>0</v>
      </c>
      <c r="AD62" s="33">
        <v>45552</v>
      </c>
      <c r="AE62" s="34" t="s">
        <v>397</v>
      </c>
      <c r="AF62" s="27">
        <f t="shared" si="1"/>
        <v>55</v>
      </c>
      <c r="AG62" s="28" t="s">
        <v>429</v>
      </c>
      <c r="AH62" s="17" t="s">
        <v>119</v>
      </c>
      <c r="AI62" s="19">
        <v>45504</v>
      </c>
      <c r="AJ62" s="3" t="s">
        <v>120</v>
      </c>
    </row>
    <row r="63" spans="1:36" ht="38.25" x14ac:dyDescent="0.25">
      <c r="A63" s="17">
        <v>2024</v>
      </c>
      <c r="B63" s="18">
        <v>45474</v>
      </c>
      <c r="C63" s="19">
        <v>45504</v>
      </c>
      <c r="D63" s="17" t="s">
        <v>90</v>
      </c>
      <c r="E63" s="29" t="s">
        <v>123</v>
      </c>
      <c r="F63" s="17" t="s">
        <v>198</v>
      </c>
      <c r="G63" s="30" t="s">
        <v>124</v>
      </c>
      <c r="H63" s="23" t="s">
        <v>314</v>
      </c>
      <c r="I63" s="23" t="s">
        <v>125</v>
      </c>
      <c r="J63" s="17" t="s">
        <v>126</v>
      </c>
      <c r="K63" s="17" t="s">
        <v>127</v>
      </c>
      <c r="L63" s="20" t="s">
        <v>100</v>
      </c>
      <c r="M63" s="20" t="s">
        <v>102</v>
      </c>
      <c r="N63" s="23" t="s">
        <v>311</v>
      </c>
      <c r="O63" s="20" t="s">
        <v>104</v>
      </c>
      <c r="P63" s="17">
        <v>0</v>
      </c>
      <c r="Q63" s="22">
        <v>0</v>
      </c>
      <c r="R63" s="23" t="s">
        <v>116</v>
      </c>
      <c r="S63" s="23" t="s">
        <v>117</v>
      </c>
      <c r="T63" s="17" t="s">
        <v>118</v>
      </c>
      <c r="U63" s="23" t="s">
        <v>116</v>
      </c>
      <c r="V63" s="23" t="s">
        <v>117</v>
      </c>
      <c r="W63" s="23" t="s">
        <v>269</v>
      </c>
      <c r="X63" s="23" t="s">
        <v>270</v>
      </c>
      <c r="Y63" s="19">
        <v>45501</v>
      </c>
      <c r="Z63" s="19">
        <v>45501</v>
      </c>
      <c r="AA63" s="23">
        <f t="shared" si="0"/>
        <v>56</v>
      </c>
      <c r="AB63" s="32">
        <v>700</v>
      </c>
      <c r="AC63" s="25">
        <v>0</v>
      </c>
      <c r="AD63" s="33">
        <v>45552</v>
      </c>
      <c r="AE63" s="34" t="s">
        <v>398</v>
      </c>
      <c r="AF63" s="27">
        <f t="shared" si="1"/>
        <v>56</v>
      </c>
      <c r="AG63" s="28" t="s">
        <v>429</v>
      </c>
      <c r="AH63" s="17" t="s">
        <v>119</v>
      </c>
      <c r="AI63" s="19">
        <v>45504</v>
      </c>
      <c r="AJ63" s="3" t="s">
        <v>120</v>
      </c>
    </row>
    <row r="64" spans="1:36" ht="38.25" x14ac:dyDescent="0.25">
      <c r="A64" s="17">
        <v>2024</v>
      </c>
      <c r="B64" s="18">
        <v>45474</v>
      </c>
      <c r="C64" s="19">
        <v>45504</v>
      </c>
      <c r="D64" s="17" t="s">
        <v>90</v>
      </c>
      <c r="E64" s="20" t="s">
        <v>225</v>
      </c>
      <c r="F64" s="21" t="s">
        <v>204</v>
      </c>
      <c r="G64" s="20" t="s">
        <v>124</v>
      </c>
      <c r="H64" s="23" t="s">
        <v>314</v>
      </c>
      <c r="I64" s="21" t="s">
        <v>226</v>
      </c>
      <c r="J64" s="20" t="s">
        <v>227</v>
      </c>
      <c r="K64" s="20" t="s">
        <v>228</v>
      </c>
      <c r="L64" s="20" t="s">
        <v>100</v>
      </c>
      <c r="M64" s="20" t="s">
        <v>102</v>
      </c>
      <c r="N64" s="23" t="s">
        <v>311</v>
      </c>
      <c r="O64" s="20" t="s">
        <v>104</v>
      </c>
      <c r="P64" s="17">
        <v>0</v>
      </c>
      <c r="Q64" s="22">
        <v>0</v>
      </c>
      <c r="R64" s="23" t="s">
        <v>116</v>
      </c>
      <c r="S64" s="23" t="s">
        <v>117</v>
      </c>
      <c r="T64" s="17" t="s">
        <v>118</v>
      </c>
      <c r="U64" s="23" t="s">
        <v>116</v>
      </c>
      <c r="V64" s="23" t="s">
        <v>117</v>
      </c>
      <c r="W64" s="23" t="s">
        <v>269</v>
      </c>
      <c r="X64" s="23" t="s">
        <v>270</v>
      </c>
      <c r="Y64" s="19">
        <v>45501</v>
      </c>
      <c r="Z64" s="19">
        <v>45501</v>
      </c>
      <c r="AA64" s="23">
        <f t="shared" si="0"/>
        <v>57</v>
      </c>
      <c r="AB64" s="32">
        <v>700</v>
      </c>
      <c r="AC64" s="25">
        <v>0</v>
      </c>
      <c r="AD64" s="33">
        <v>45554</v>
      </c>
      <c r="AE64" s="34" t="s">
        <v>399</v>
      </c>
      <c r="AF64" s="27">
        <f t="shared" si="1"/>
        <v>57</v>
      </c>
      <c r="AG64" s="28" t="s">
        <v>429</v>
      </c>
      <c r="AH64" s="17" t="s">
        <v>119</v>
      </c>
      <c r="AI64" s="19">
        <v>45504</v>
      </c>
      <c r="AJ64" s="3" t="s">
        <v>120</v>
      </c>
    </row>
    <row r="65" spans="1:36" ht="38.25" x14ac:dyDescent="0.25">
      <c r="A65" s="17">
        <v>2024</v>
      </c>
      <c r="B65" s="18">
        <v>45474</v>
      </c>
      <c r="C65" s="19">
        <v>45504</v>
      </c>
      <c r="D65" s="20" t="s">
        <v>90</v>
      </c>
      <c r="E65" s="36" t="s">
        <v>211</v>
      </c>
      <c r="F65" s="21" t="s">
        <v>212</v>
      </c>
      <c r="G65" s="20" t="s">
        <v>124</v>
      </c>
      <c r="H65" s="23" t="s">
        <v>314</v>
      </c>
      <c r="I65" s="21" t="s">
        <v>208</v>
      </c>
      <c r="J65" s="20" t="s">
        <v>209</v>
      </c>
      <c r="K65" s="20" t="s">
        <v>210</v>
      </c>
      <c r="L65" s="20" t="s">
        <v>100</v>
      </c>
      <c r="M65" s="20" t="s">
        <v>102</v>
      </c>
      <c r="N65" s="23" t="s">
        <v>311</v>
      </c>
      <c r="O65" s="20" t="s">
        <v>104</v>
      </c>
      <c r="P65" s="17">
        <v>0</v>
      </c>
      <c r="Q65" s="22">
        <v>0</v>
      </c>
      <c r="R65" s="23" t="s">
        <v>116</v>
      </c>
      <c r="S65" s="23" t="s">
        <v>117</v>
      </c>
      <c r="T65" s="17" t="s">
        <v>118</v>
      </c>
      <c r="U65" s="23" t="s">
        <v>116</v>
      </c>
      <c r="V65" s="23" t="s">
        <v>117</v>
      </c>
      <c r="W65" s="23" t="s">
        <v>269</v>
      </c>
      <c r="X65" s="23" t="s">
        <v>270</v>
      </c>
      <c r="Y65" s="19">
        <v>45501</v>
      </c>
      <c r="Z65" s="19">
        <v>45501</v>
      </c>
      <c r="AA65" s="23">
        <f t="shared" si="0"/>
        <v>58</v>
      </c>
      <c r="AB65" s="32">
        <v>700</v>
      </c>
      <c r="AC65" s="25">
        <v>0</v>
      </c>
      <c r="AD65" s="33">
        <v>45545</v>
      </c>
      <c r="AE65" s="34" t="s">
        <v>400</v>
      </c>
      <c r="AF65" s="27">
        <f t="shared" si="1"/>
        <v>58</v>
      </c>
      <c r="AG65" s="28" t="s">
        <v>429</v>
      </c>
      <c r="AH65" s="17" t="s">
        <v>119</v>
      </c>
      <c r="AI65" s="19">
        <v>45504</v>
      </c>
      <c r="AJ65" s="3" t="s">
        <v>120</v>
      </c>
    </row>
    <row r="66" spans="1:36" ht="38.25" x14ac:dyDescent="0.25">
      <c r="A66" s="20">
        <v>2024</v>
      </c>
      <c r="B66" s="18">
        <v>45474</v>
      </c>
      <c r="C66" s="19">
        <v>45504</v>
      </c>
      <c r="D66" s="17" t="s">
        <v>90</v>
      </c>
      <c r="E66" s="23" t="s">
        <v>123</v>
      </c>
      <c r="F66" s="21" t="s">
        <v>199</v>
      </c>
      <c r="G66" s="20" t="s">
        <v>124</v>
      </c>
      <c r="H66" s="23" t="s">
        <v>314</v>
      </c>
      <c r="I66" s="23" t="s">
        <v>128</v>
      </c>
      <c r="J66" s="17" t="s">
        <v>129</v>
      </c>
      <c r="K66" s="17" t="s">
        <v>130</v>
      </c>
      <c r="L66" s="20" t="s">
        <v>100</v>
      </c>
      <c r="M66" s="20" t="s">
        <v>102</v>
      </c>
      <c r="N66" s="23" t="s">
        <v>311</v>
      </c>
      <c r="O66" s="20" t="s">
        <v>104</v>
      </c>
      <c r="P66" s="20">
        <v>0</v>
      </c>
      <c r="Q66" s="49">
        <v>0</v>
      </c>
      <c r="R66" s="23" t="s">
        <v>116</v>
      </c>
      <c r="S66" s="23" t="s">
        <v>117</v>
      </c>
      <c r="T66" s="17" t="s">
        <v>118</v>
      </c>
      <c r="U66" s="23" t="s">
        <v>116</v>
      </c>
      <c r="V66" s="23" t="s">
        <v>117</v>
      </c>
      <c r="W66" s="23" t="s">
        <v>269</v>
      </c>
      <c r="X66" s="23" t="s">
        <v>270</v>
      </c>
      <c r="Y66" s="19">
        <v>45501</v>
      </c>
      <c r="Z66" s="19">
        <v>45501</v>
      </c>
      <c r="AA66" s="23">
        <f t="shared" si="0"/>
        <v>59</v>
      </c>
      <c r="AB66" s="32">
        <v>700</v>
      </c>
      <c r="AC66" s="25">
        <v>0</v>
      </c>
      <c r="AD66" s="33">
        <v>45555</v>
      </c>
      <c r="AE66" s="34" t="s">
        <v>401</v>
      </c>
      <c r="AF66" s="27">
        <f t="shared" si="1"/>
        <v>59</v>
      </c>
      <c r="AG66" s="28" t="s">
        <v>429</v>
      </c>
      <c r="AH66" s="17" t="s">
        <v>119</v>
      </c>
      <c r="AI66" s="19">
        <v>45504</v>
      </c>
      <c r="AJ66" s="3" t="s">
        <v>120</v>
      </c>
    </row>
    <row r="67" spans="1:36" ht="38.25" x14ac:dyDescent="0.25">
      <c r="A67" s="20">
        <v>2024</v>
      </c>
      <c r="B67" s="18">
        <v>45474</v>
      </c>
      <c r="C67" s="19">
        <v>45504</v>
      </c>
      <c r="D67" s="20" t="s">
        <v>90</v>
      </c>
      <c r="E67" s="20" t="s">
        <v>179</v>
      </c>
      <c r="F67" s="21" t="s">
        <v>214</v>
      </c>
      <c r="G67" s="20" t="s">
        <v>124</v>
      </c>
      <c r="H67" s="23" t="s">
        <v>314</v>
      </c>
      <c r="I67" s="21" t="s">
        <v>180</v>
      </c>
      <c r="J67" s="20" t="s">
        <v>181</v>
      </c>
      <c r="K67" s="20" t="s">
        <v>135</v>
      </c>
      <c r="L67" s="20" t="s">
        <v>100</v>
      </c>
      <c r="M67" s="20" t="s">
        <v>102</v>
      </c>
      <c r="N67" s="23" t="s">
        <v>311</v>
      </c>
      <c r="O67" s="20" t="s">
        <v>104</v>
      </c>
      <c r="P67" s="20">
        <v>0</v>
      </c>
      <c r="Q67" s="49">
        <v>0</v>
      </c>
      <c r="R67" s="23" t="s">
        <v>116</v>
      </c>
      <c r="S67" s="23" t="s">
        <v>117</v>
      </c>
      <c r="T67" s="17" t="s">
        <v>118</v>
      </c>
      <c r="U67" s="23" t="s">
        <v>116</v>
      </c>
      <c r="V67" s="23" t="s">
        <v>117</v>
      </c>
      <c r="W67" s="23" t="s">
        <v>269</v>
      </c>
      <c r="X67" s="23" t="s">
        <v>270</v>
      </c>
      <c r="Y67" s="19">
        <v>45501</v>
      </c>
      <c r="Z67" s="19">
        <v>45501</v>
      </c>
      <c r="AA67" s="23">
        <f t="shared" si="0"/>
        <v>60</v>
      </c>
      <c r="AB67" s="32">
        <v>700</v>
      </c>
      <c r="AC67" s="25">
        <v>0</v>
      </c>
      <c r="AD67" s="33">
        <v>45552</v>
      </c>
      <c r="AE67" s="34" t="s">
        <v>402</v>
      </c>
      <c r="AF67" s="27">
        <f t="shared" si="1"/>
        <v>60</v>
      </c>
      <c r="AG67" s="28" t="s">
        <v>429</v>
      </c>
      <c r="AH67" s="17" t="s">
        <v>119</v>
      </c>
      <c r="AI67" s="19">
        <v>45504</v>
      </c>
      <c r="AJ67" s="3" t="s">
        <v>120</v>
      </c>
    </row>
    <row r="68" spans="1:36" ht="38.25" x14ac:dyDescent="0.25">
      <c r="A68" s="17">
        <v>2024</v>
      </c>
      <c r="B68" s="18">
        <v>45474</v>
      </c>
      <c r="C68" s="19">
        <v>45504</v>
      </c>
      <c r="D68" s="20" t="s">
        <v>90</v>
      </c>
      <c r="E68" s="20" t="s">
        <v>179</v>
      </c>
      <c r="F68" s="21" t="s">
        <v>267</v>
      </c>
      <c r="G68" s="20" t="s">
        <v>124</v>
      </c>
      <c r="H68" s="23" t="s">
        <v>314</v>
      </c>
      <c r="I68" s="21" t="s">
        <v>268</v>
      </c>
      <c r="J68" s="20" t="s">
        <v>135</v>
      </c>
      <c r="K68" s="20" t="s">
        <v>136</v>
      </c>
      <c r="L68" s="20" t="s">
        <v>100</v>
      </c>
      <c r="M68" s="20" t="s">
        <v>102</v>
      </c>
      <c r="N68" s="23" t="s">
        <v>311</v>
      </c>
      <c r="O68" s="20" t="s">
        <v>104</v>
      </c>
      <c r="P68" s="17">
        <v>0</v>
      </c>
      <c r="Q68" s="22">
        <v>0</v>
      </c>
      <c r="R68" s="23" t="s">
        <v>116</v>
      </c>
      <c r="S68" s="23" t="s">
        <v>117</v>
      </c>
      <c r="T68" s="17" t="s">
        <v>118</v>
      </c>
      <c r="U68" s="23" t="s">
        <v>116</v>
      </c>
      <c r="V68" s="23" t="s">
        <v>117</v>
      </c>
      <c r="W68" s="23" t="s">
        <v>269</v>
      </c>
      <c r="X68" s="23" t="s">
        <v>270</v>
      </c>
      <c r="Y68" s="19">
        <v>45501</v>
      </c>
      <c r="Z68" s="19">
        <v>45501</v>
      </c>
      <c r="AA68" s="23">
        <f t="shared" si="0"/>
        <v>61</v>
      </c>
      <c r="AB68" s="32">
        <v>700</v>
      </c>
      <c r="AC68" s="25">
        <v>0</v>
      </c>
      <c r="AD68" s="33">
        <v>45552</v>
      </c>
      <c r="AE68" s="34" t="s">
        <v>403</v>
      </c>
      <c r="AF68" s="27">
        <f t="shared" si="1"/>
        <v>61</v>
      </c>
      <c r="AG68" s="28" t="s">
        <v>429</v>
      </c>
      <c r="AH68" s="17" t="s">
        <v>119</v>
      </c>
      <c r="AI68" s="19">
        <v>45504</v>
      </c>
      <c r="AJ68" s="3" t="s">
        <v>120</v>
      </c>
    </row>
    <row r="69" spans="1:36" ht="25.5" x14ac:dyDescent="0.25">
      <c r="A69" s="17">
        <v>2024</v>
      </c>
      <c r="B69" s="18">
        <v>45474</v>
      </c>
      <c r="C69" s="19">
        <v>45504</v>
      </c>
      <c r="D69" s="17" t="s">
        <v>90</v>
      </c>
      <c r="E69" s="29" t="s">
        <v>123</v>
      </c>
      <c r="F69" s="17" t="s">
        <v>198</v>
      </c>
      <c r="G69" s="30" t="s">
        <v>124</v>
      </c>
      <c r="H69" s="23" t="s">
        <v>314</v>
      </c>
      <c r="I69" s="23" t="s">
        <v>125</v>
      </c>
      <c r="J69" s="17" t="s">
        <v>126</v>
      </c>
      <c r="K69" s="17" t="s">
        <v>127</v>
      </c>
      <c r="L69" s="20" t="s">
        <v>100</v>
      </c>
      <c r="M69" s="20" t="s">
        <v>102</v>
      </c>
      <c r="N69" s="23" t="s">
        <v>329</v>
      </c>
      <c r="O69" s="20" t="s">
        <v>104</v>
      </c>
      <c r="P69" s="17">
        <v>0</v>
      </c>
      <c r="Q69" s="22">
        <v>0</v>
      </c>
      <c r="R69" s="23" t="s">
        <v>116</v>
      </c>
      <c r="S69" s="23" t="s">
        <v>117</v>
      </c>
      <c r="T69" s="17" t="s">
        <v>118</v>
      </c>
      <c r="U69" s="23" t="s">
        <v>116</v>
      </c>
      <c r="V69" s="23" t="s">
        <v>117</v>
      </c>
      <c r="W69" s="23" t="s">
        <v>269</v>
      </c>
      <c r="X69" s="23" t="s">
        <v>272</v>
      </c>
      <c r="Y69" s="19">
        <v>45502</v>
      </c>
      <c r="Z69" s="19">
        <v>45503</v>
      </c>
      <c r="AA69" s="23">
        <f t="shared" si="0"/>
        <v>62</v>
      </c>
      <c r="AB69" s="32">
        <v>2500</v>
      </c>
      <c r="AC69" s="25">
        <v>0</v>
      </c>
      <c r="AD69" s="33">
        <v>45552</v>
      </c>
      <c r="AE69" s="34" t="s">
        <v>404</v>
      </c>
      <c r="AF69" s="27">
        <f t="shared" si="1"/>
        <v>62</v>
      </c>
      <c r="AG69" s="28" t="s">
        <v>429</v>
      </c>
      <c r="AH69" s="17" t="s">
        <v>119</v>
      </c>
      <c r="AI69" s="19">
        <v>45504</v>
      </c>
      <c r="AJ69" s="3" t="s">
        <v>271</v>
      </c>
    </row>
    <row r="70" spans="1:36" ht="25.5" x14ac:dyDescent="0.25">
      <c r="A70" s="17">
        <v>2024</v>
      </c>
      <c r="B70" s="18">
        <v>45474</v>
      </c>
      <c r="C70" s="19">
        <v>45504</v>
      </c>
      <c r="D70" s="17" t="s">
        <v>90</v>
      </c>
      <c r="E70" s="20" t="s">
        <v>225</v>
      </c>
      <c r="F70" s="21" t="s">
        <v>204</v>
      </c>
      <c r="G70" s="20" t="s">
        <v>124</v>
      </c>
      <c r="H70" s="23" t="s">
        <v>314</v>
      </c>
      <c r="I70" s="21" t="s">
        <v>226</v>
      </c>
      <c r="J70" s="20" t="s">
        <v>227</v>
      </c>
      <c r="K70" s="20" t="s">
        <v>228</v>
      </c>
      <c r="L70" s="20" t="s">
        <v>100</v>
      </c>
      <c r="M70" s="20" t="s">
        <v>102</v>
      </c>
      <c r="N70" s="23" t="s">
        <v>329</v>
      </c>
      <c r="O70" s="20" t="s">
        <v>104</v>
      </c>
      <c r="P70" s="17">
        <v>0</v>
      </c>
      <c r="Q70" s="22">
        <v>0</v>
      </c>
      <c r="R70" s="23" t="s">
        <v>116</v>
      </c>
      <c r="S70" s="23" t="s">
        <v>117</v>
      </c>
      <c r="T70" s="17" t="s">
        <v>118</v>
      </c>
      <c r="U70" s="23" t="s">
        <v>116</v>
      </c>
      <c r="V70" s="23" t="s">
        <v>117</v>
      </c>
      <c r="W70" s="23" t="s">
        <v>269</v>
      </c>
      <c r="X70" s="23" t="s">
        <v>272</v>
      </c>
      <c r="Y70" s="19">
        <v>45502</v>
      </c>
      <c r="Z70" s="19">
        <v>45503</v>
      </c>
      <c r="AA70" s="23">
        <f t="shared" si="0"/>
        <v>63</v>
      </c>
      <c r="AB70" s="32">
        <v>2500</v>
      </c>
      <c r="AC70" s="25">
        <v>0</v>
      </c>
      <c r="AD70" s="33">
        <v>45554</v>
      </c>
      <c r="AE70" s="34" t="s">
        <v>405</v>
      </c>
      <c r="AF70" s="27">
        <f t="shared" si="1"/>
        <v>63</v>
      </c>
      <c r="AG70" s="28" t="s">
        <v>429</v>
      </c>
      <c r="AH70" s="17" t="s">
        <v>119</v>
      </c>
      <c r="AI70" s="19">
        <v>45504</v>
      </c>
      <c r="AJ70" s="3" t="s">
        <v>271</v>
      </c>
    </row>
    <row r="71" spans="1:36" ht="25.5" x14ac:dyDescent="0.25">
      <c r="A71" s="17">
        <v>2024</v>
      </c>
      <c r="B71" s="18">
        <v>45474</v>
      </c>
      <c r="C71" s="19">
        <v>45504</v>
      </c>
      <c r="D71" s="20" t="s">
        <v>90</v>
      </c>
      <c r="E71" s="36" t="s">
        <v>211</v>
      </c>
      <c r="F71" s="21" t="s">
        <v>212</v>
      </c>
      <c r="G71" s="20" t="s">
        <v>124</v>
      </c>
      <c r="H71" s="23" t="s">
        <v>314</v>
      </c>
      <c r="I71" s="21" t="s">
        <v>208</v>
      </c>
      <c r="J71" s="20" t="s">
        <v>209</v>
      </c>
      <c r="K71" s="20" t="s">
        <v>210</v>
      </c>
      <c r="L71" s="20" t="s">
        <v>100</v>
      </c>
      <c r="M71" s="20" t="s">
        <v>102</v>
      </c>
      <c r="N71" s="23" t="s">
        <v>329</v>
      </c>
      <c r="O71" s="20" t="s">
        <v>104</v>
      </c>
      <c r="P71" s="17">
        <v>0</v>
      </c>
      <c r="Q71" s="22">
        <v>0</v>
      </c>
      <c r="R71" s="23" t="s">
        <v>116</v>
      </c>
      <c r="S71" s="23" t="s">
        <v>117</v>
      </c>
      <c r="T71" s="17" t="s">
        <v>118</v>
      </c>
      <c r="U71" s="23" t="s">
        <v>116</v>
      </c>
      <c r="V71" s="23" t="s">
        <v>117</v>
      </c>
      <c r="W71" s="23" t="s">
        <v>269</v>
      </c>
      <c r="X71" s="23" t="s">
        <v>272</v>
      </c>
      <c r="Y71" s="19">
        <v>45502</v>
      </c>
      <c r="Z71" s="19">
        <v>45503</v>
      </c>
      <c r="AA71" s="23">
        <f t="shared" si="0"/>
        <v>64</v>
      </c>
      <c r="AB71" s="32">
        <v>2500</v>
      </c>
      <c r="AC71" s="25">
        <v>0</v>
      </c>
      <c r="AD71" s="33">
        <v>45545</v>
      </c>
      <c r="AE71" s="34" t="s">
        <v>406</v>
      </c>
      <c r="AF71" s="27">
        <f t="shared" si="1"/>
        <v>64</v>
      </c>
      <c r="AG71" s="28" t="s">
        <v>429</v>
      </c>
      <c r="AH71" s="17" t="s">
        <v>119</v>
      </c>
      <c r="AI71" s="19">
        <v>45504</v>
      </c>
      <c r="AJ71" s="3" t="s">
        <v>271</v>
      </c>
    </row>
    <row r="72" spans="1:36" ht="25.5" x14ac:dyDescent="0.25">
      <c r="A72" s="17">
        <v>2024</v>
      </c>
      <c r="B72" s="18">
        <v>45474</v>
      </c>
      <c r="C72" s="19">
        <v>45504</v>
      </c>
      <c r="D72" s="17" t="s">
        <v>90</v>
      </c>
      <c r="E72" s="23" t="s">
        <v>123</v>
      </c>
      <c r="F72" s="21" t="s">
        <v>199</v>
      </c>
      <c r="G72" s="20" t="s">
        <v>124</v>
      </c>
      <c r="H72" s="23" t="s">
        <v>314</v>
      </c>
      <c r="I72" s="23" t="s">
        <v>128</v>
      </c>
      <c r="J72" s="17" t="s">
        <v>129</v>
      </c>
      <c r="K72" s="17" t="s">
        <v>130</v>
      </c>
      <c r="L72" s="20" t="s">
        <v>100</v>
      </c>
      <c r="M72" s="20" t="s">
        <v>102</v>
      </c>
      <c r="N72" s="23" t="s">
        <v>329</v>
      </c>
      <c r="O72" s="20" t="s">
        <v>104</v>
      </c>
      <c r="P72" s="17">
        <v>0</v>
      </c>
      <c r="Q72" s="22">
        <v>0</v>
      </c>
      <c r="R72" s="23" t="s">
        <v>116</v>
      </c>
      <c r="S72" s="23" t="s">
        <v>117</v>
      </c>
      <c r="T72" s="17" t="s">
        <v>118</v>
      </c>
      <c r="U72" s="23" t="s">
        <v>116</v>
      </c>
      <c r="V72" s="23" t="s">
        <v>117</v>
      </c>
      <c r="W72" s="23" t="s">
        <v>269</v>
      </c>
      <c r="X72" s="23" t="s">
        <v>272</v>
      </c>
      <c r="Y72" s="19">
        <v>45502</v>
      </c>
      <c r="Z72" s="19">
        <v>45503</v>
      </c>
      <c r="AA72" s="23">
        <f t="shared" si="0"/>
        <v>65</v>
      </c>
      <c r="AB72" s="32">
        <v>2500</v>
      </c>
      <c r="AC72" s="25">
        <v>0</v>
      </c>
      <c r="AD72" s="33">
        <v>45555</v>
      </c>
      <c r="AE72" s="34" t="s">
        <v>407</v>
      </c>
      <c r="AF72" s="27">
        <f t="shared" si="1"/>
        <v>65</v>
      </c>
      <c r="AG72" s="28" t="s">
        <v>429</v>
      </c>
      <c r="AH72" s="17" t="s">
        <v>119</v>
      </c>
      <c r="AI72" s="19">
        <v>45504</v>
      </c>
      <c r="AJ72" s="3" t="s">
        <v>271</v>
      </c>
    </row>
    <row r="73" spans="1:36" ht="25.5" x14ac:dyDescent="0.25">
      <c r="A73" s="17">
        <v>2024</v>
      </c>
      <c r="B73" s="18">
        <v>45474</v>
      </c>
      <c r="C73" s="19">
        <v>45504</v>
      </c>
      <c r="D73" s="20" t="s">
        <v>90</v>
      </c>
      <c r="E73" s="20" t="s">
        <v>179</v>
      </c>
      <c r="F73" s="21" t="s">
        <v>214</v>
      </c>
      <c r="G73" s="20" t="s">
        <v>124</v>
      </c>
      <c r="H73" s="23" t="s">
        <v>314</v>
      </c>
      <c r="I73" s="21" t="s">
        <v>180</v>
      </c>
      <c r="J73" s="20" t="s">
        <v>181</v>
      </c>
      <c r="K73" s="20" t="s">
        <v>135</v>
      </c>
      <c r="L73" s="20" t="s">
        <v>100</v>
      </c>
      <c r="M73" s="20" t="s">
        <v>102</v>
      </c>
      <c r="N73" s="23" t="s">
        <v>329</v>
      </c>
      <c r="O73" s="20" t="s">
        <v>104</v>
      </c>
      <c r="P73" s="17">
        <v>0</v>
      </c>
      <c r="Q73" s="22">
        <v>0</v>
      </c>
      <c r="R73" s="23" t="s">
        <v>116</v>
      </c>
      <c r="S73" s="23" t="s">
        <v>117</v>
      </c>
      <c r="T73" s="17" t="s">
        <v>118</v>
      </c>
      <c r="U73" s="23" t="s">
        <v>116</v>
      </c>
      <c r="V73" s="23" t="s">
        <v>117</v>
      </c>
      <c r="W73" s="23" t="s">
        <v>269</v>
      </c>
      <c r="X73" s="23" t="s">
        <v>272</v>
      </c>
      <c r="Y73" s="19">
        <v>45502</v>
      </c>
      <c r="Z73" s="19">
        <v>45503</v>
      </c>
      <c r="AA73" s="23">
        <f t="shared" si="0"/>
        <v>66</v>
      </c>
      <c r="AB73" s="32">
        <v>2500</v>
      </c>
      <c r="AC73" s="25">
        <v>0</v>
      </c>
      <c r="AD73" s="33">
        <v>45552</v>
      </c>
      <c r="AE73" s="34" t="s">
        <v>408</v>
      </c>
      <c r="AF73" s="27">
        <f t="shared" si="1"/>
        <v>66</v>
      </c>
      <c r="AG73" s="28" t="s">
        <v>429</v>
      </c>
      <c r="AH73" s="17" t="s">
        <v>119</v>
      </c>
      <c r="AI73" s="19">
        <v>45504</v>
      </c>
      <c r="AJ73" s="3" t="s">
        <v>271</v>
      </c>
    </row>
    <row r="74" spans="1:36" ht="25.5" x14ac:dyDescent="0.25">
      <c r="A74" s="17">
        <v>2024</v>
      </c>
      <c r="B74" s="18">
        <v>45474</v>
      </c>
      <c r="C74" s="19">
        <v>45504</v>
      </c>
      <c r="D74" s="20" t="s">
        <v>90</v>
      </c>
      <c r="E74" s="20" t="s">
        <v>179</v>
      </c>
      <c r="F74" s="21" t="s">
        <v>267</v>
      </c>
      <c r="G74" s="20" t="s">
        <v>124</v>
      </c>
      <c r="H74" s="23" t="s">
        <v>314</v>
      </c>
      <c r="I74" s="21" t="s">
        <v>268</v>
      </c>
      <c r="J74" s="20" t="s">
        <v>135</v>
      </c>
      <c r="K74" s="20" t="s">
        <v>136</v>
      </c>
      <c r="L74" s="20" t="s">
        <v>100</v>
      </c>
      <c r="M74" s="20" t="s">
        <v>102</v>
      </c>
      <c r="N74" s="23" t="s">
        <v>329</v>
      </c>
      <c r="O74" s="20" t="s">
        <v>104</v>
      </c>
      <c r="P74" s="17">
        <v>0</v>
      </c>
      <c r="Q74" s="22">
        <v>0</v>
      </c>
      <c r="R74" s="23" t="s">
        <v>116</v>
      </c>
      <c r="S74" s="23" t="s">
        <v>117</v>
      </c>
      <c r="T74" s="17" t="s">
        <v>118</v>
      </c>
      <c r="U74" s="23" t="s">
        <v>116</v>
      </c>
      <c r="V74" s="23" t="s">
        <v>117</v>
      </c>
      <c r="W74" s="23" t="s">
        <v>269</v>
      </c>
      <c r="X74" s="23" t="s">
        <v>272</v>
      </c>
      <c r="Y74" s="19">
        <v>45502</v>
      </c>
      <c r="Z74" s="19">
        <v>45503</v>
      </c>
      <c r="AA74" s="23">
        <f t="shared" ref="AA74:AA93" si="2">1+AA73</f>
        <v>67</v>
      </c>
      <c r="AB74" s="32">
        <v>2500</v>
      </c>
      <c r="AC74" s="25">
        <v>0</v>
      </c>
      <c r="AD74" s="33">
        <v>45552</v>
      </c>
      <c r="AE74" s="34" t="s">
        <v>409</v>
      </c>
      <c r="AF74" s="27">
        <f t="shared" ref="AF74:AF93" si="3">1+AF73</f>
        <v>67</v>
      </c>
      <c r="AG74" s="28" t="s">
        <v>429</v>
      </c>
      <c r="AH74" s="17" t="s">
        <v>119</v>
      </c>
      <c r="AI74" s="19">
        <v>45504</v>
      </c>
      <c r="AJ74" s="3" t="s">
        <v>271</v>
      </c>
    </row>
    <row r="75" spans="1:36" ht="38.25" x14ac:dyDescent="0.25">
      <c r="A75" s="17">
        <v>2024</v>
      </c>
      <c r="B75" s="18">
        <v>45474</v>
      </c>
      <c r="C75" s="19">
        <v>45504</v>
      </c>
      <c r="D75" s="17" t="s">
        <v>97</v>
      </c>
      <c r="E75" s="30" t="s">
        <v>137</v>
      </c>
      <c r="F75" s="29" t="s">
        <v>201</v>
      </c>
      <c r="G75" s="30" t="s">
        <v>121</v>
      </c>
      <c r="H75" s="29" t="s">
        <v>138</v>
      </c>
      <c r="I75" s="35" t="s">
        <v>139</v>
      </c>
      <c r="J75" s="42" t="s">
        <v>140</v>
      </c>
      <c r="K75" s="23" t="s">
        <v>141</v>
      </c>
      <c r="L75" s="20" t="s">
        <v>101</v>
      </c>
      <c r="M75" s="20" t="s">
        <v>102</v>
      </c>
      <c r="N75" s="23" t="s">
        <v>330</v>
      </c>
      <c r="O75" s="20" t="s">
        <v>104</v>
      </c>
      <c r="P75" s="17">
        <v>0</v>
      </c>
      <c r="Q75" s="22">
        <v>0</v>
      </c>
      <c r="R75" s="23" t="s">
        <v>116</v>
      </c>
      <c r="S75" s="23" t="s">
        <v>117</v>
      </c>
      <c r="T75" s="17" t="s">
        <v>118</v>
      </c>
      <c r="U75" s="23" t="s">
        <v>116</v>
      </c>
      <c r="V75" s="23" t="s">
        <v>117</v>
      </c>
      <c r="W75" s="23" t="s">
        <v>232</v>
      </c>
      <c r="X75" s="23" t="s">
        <v>262</v>
      </c>
      <c r="Y75" s="19">
        <v>45509</v>
      </c>
      <c r="Z75" s="19">
        <v>45510</v>
      </c>
      <c r="AA75" s="23">
        <f t="shared" si="2"/>
        <v>68</v>
      </c>
      <c r="AB75" s="32">
        <v>4000</v>
      </c>
      <c r="AC75" s="25">
        <v>0</v>
      </c>
      <c r="AD75" s="33">
        <v>45548</v>
      </c>
      <c r="AE75" s="34" t="s">
        <v>410</v>
      </c>
      <c r="AF75" s="27">
        <f t="shared" si="3"/>
        <v>68</v>
      </c>
      <c r="AG75" s="28" t="s">
        <v>429</v>
      </c>
      <c r="AH75" s="17" t="s">
        <v>119</v>
      </c>
      <c r="AI75" s="19">
        <v>45504</v>
      </c>
      <c r="AJ75" s="3" t="s">
        <v>120</v>
      </c>
    </row>
    <row r="76" spans="1:36" ht="38.25" x14ac:dyDescent="0.25">
      <c r="A76" s="17">
        <v>2024</v>
      </c>
      <c r="B76" s="18">
        <v>45474</v>
      </c>
      <c r="C76" s="19">
        <v>45504</v>
      </c>
      <c r="D76" s="17" t="s">
        <v>97</v>
      </c>
      <c r="E76" s="37" t="s">
        <v>142</v>
      </c>
      <c r="F76" s="3" t="s">
        <v>202</v>
      </c>
      <c r="G76" s="30" t="s">
        <v>121</v>
      </c>
      <c r="H76" s="29" t="s">
        <v>138</v>
      </c>
      <c r="I76" s="23" t="s">
        <v>143</v>
      </c>
      <c r="J76" s="35" t="s">
        <v>132</v>
      </c>
      <c r="K76" s="17" t="s">
        <v>144</v>
      </c>
      <c r="L76" s="20" t="s">
        <v>100</v>
      </c>
      <c r="M76" s="20" t="s">
        <v>102</v>
      </c>
      <c r="N76" s="23" t="s">
        <v>330</v>
      </c>
      <c r="O76" s="20" t="s">
        <v>104</v>
      </c>
      <c r="P76" s="17">
        <v>0</v>
      </c>
      <c r="Q76" s="22">
        <v>0</v>
      </c>
      <c r="R76" s="23" t="s">
        <v>116</v>
      </c>
      <c r="S76" s="23" t="s">
        <v>117</v>
      </c>
      <c r="T76" s="17" t="s">
        <v>118</v>
      </c>
      <c r="U76" s="23" t="s">
        <v>116</v>
      </c>
      <c r="V76" s="23" t="s">
        <v>117</v>
      </c>
      <c r="W76" s="23" t="s">
        <v>232</v>
      </c>
      <c r="X76" s="23" t="s">
        <v>262</v>
      </c>
      <c r="Y76" s="19">
        <v>45509</v>
      </c>
      <c r="Z76" s="19">
        <v>45510</v>
      </c>
      <c r="AA76" s="23">
        <f t="shared" si="2"/>
        <v>69</v>
      </c>
      <c r="AB76" s="32">
        <v>3500</v>
      </c>
      <c r="AC76" s="25">
        <v>0</v>
      </c>
      <c r="AD76" s="33">
        <v>45548</v>
      </c>
      <c r="AE76" s="34" t="s">
        <v>411</v>
      </c>
      <c r="AF76" s="27">
        <f t="shared" si="3"/>
        <v>69</v>
      </c>
      <c r="AG76" s="28" t="s">
        <v>429</v>
      </c>
      <c r="AH76" s="17" t="s">
        <v>119</v>
      </c>
      <c r="AI76" s="19">
        <v>45504</v>
      </c>
      <c r="AJ76" s="3" t="s">
        <v>120</v>
      </c>
    </row>
    <row r="77" spans="1:36" ht="38.25" x14ac:dyDescent="0.25">
      <c r="A77" s="17">
        <v>2024</v>
      </c>
      <c r="B77" s="18">
        <v>45474</v>
      </c>
      <c r="C77" s="19">
        <v>45504</v>
      </c>
      <c r="D77" s="17" t="s">
        <v>97</v>
      </c>
      <c r="E77" s="37" t="s">
        <v>148</v>
      </c>
      <c r="F77" s="30" t="s">
        <v>202</v>
      </c>
      <c r="G77" s="30" t="s">
        <v>121</v>
      </c>
      <c r="H77" s="29" t="s">
        <v>138</v>
      </c>
      <c r="I77" s="3" t="s">
        <v>152</v>
      </c>
      <c r="J77" s="38" t="s">
        <v>153</v>
      </c>
      <c r="K77" s="37" t="s">
        <v>154</v>
      </c>
      <c r="L77" s="20" t="s">
        <v>101</v>
      </c>
      <c r="M77" s="20" t="s">
        <v>102</v>
      </c>
      <c r="N77" s="23" t="s">
        <v>331</v>
      </c>
      <c r="O77" s="20" t="s">
        <v>104</v>
      </c>
      <c r="P77" s="17">
        <v>0</v>
      </c>
      <c r="Q77" s="22">
        <v>0</v>
      </c>
      <c r="R77" s="23" t="s">
        <v>116</v>
      </c>
      <c r="S77" s="23" t="s">
        <v>117</v>
      </c>
      <c r="T77" s="17" t="s">
        <v>118</v>
      </c>
      <c r="U77" s="23" t="s">
        <v>116</v>
      </c>
      <c r="V77" s="23" t="s">
        <v>117</v>
      </c>
      <c r="W77" s="23" t="s">
        <v>235</v>
      </c>
      <c r="X77" s="23" t="s">
        <v>263</v>
      </c>
      <c r="Y77" s="19">
        <v>45509</v>
      </c>
      <c r="Z77" s="19">
        <v>45510</v>
      </c>
      <c r="AA77" s="23">
        <f t="shared" si="2"/>
        <v>70</v>
      </c>
      <c r="AB77" s="32">
        <v>4000</v>
      </c>
      <c r="AC77" s="25">
        <v>0</v>
      </c>
      <c r="AD77" s="33">
        <v>45548</v>
      </c>
      <c r="AE77" s="34" t="s">
        <v>412</v>
      </c>
      <c r="AF77" s="27">
        <f t="shared" si="3"/>
        <v>70</v>
      </c>
      <c r="AG77" s="28" t="s">
        <v>429</v>
      </c>
      <c r="AH77" s="17" t="s">
        <v>119</v>
      </c>
      <c r="AI77" s="19">
        <v>45504</v>
      </c>
      <c r="AJ77" s="3" t="s">
        <v>120</v>
      </c>
    </row>
    <row r="78" spans="1:36" ht="38.25" x14ac:dyDescent="0.25">
      <c r="A78" s="17">
        <v>2024</v>
      </c>
      <c r="B78" s="18">
        <v>45474</v>
      </c>
      <c r="C78" s="19">
        <v>45504</v>
      </c>
      <c r="D78" s="20" t="s">
        <v>97</v>
      </c>
      <c r="E78" s="39" t="s">
        <v>148</v>
      </c>
      <c r="F78" s="40" t="s">
        <v>202</v>
      </c>
      <c r="G78" s="20" t="s">
        <v>121</v>
      </c>
      <c r="H78" s="41" t="s">
        <v>138</v>
      </c>
      <c r="I78" s="21" t="s">
        <v>189</v>
      </c>
      <c r="J78" s="20" t="s">
        <v>158</v>
      </c>
      <c r="K78" s="20" t="s">
        <v>233</v>
      </c>
      <c r="L78" s="20" t="s">
        <v>101</v>
      </c>
      <c r="M78" s="20" t="s">
        <v>102</v>
      </c>
      <c r="N78" s="23" t="s">
        <v>331</v>
      </c>
      <c r="O78" s="20" t="s">
        <v>104</v>
      </c>
      <c r="P78" s="17">
        <v>0</v>
      </c>
      <c r="Q78" s="22">
        <v>0</v>
      </c>
      <c r="R78" s="23" t="s">
        <v>116</v>
      </c>
      <c r="S78" s="23" t="s">
        <v>117</v>
      </c>
      <c r="T78" s="17" t="s">
        <v>118</v>
      </c>
      <c r="U78" s="23" t="s">
        <v>116</v>
      </c>
      <c r="V78" s="23" t="s">
        <v>117</v>
      </c>
      <c r="W78" s="23" t="s">
        <v>235</v>
      </c>
      <c r="X78" s="23" t="s">
        <v>263</v>
      </c>
      <c r="Y78" s="19">
        <v>45509</v>
      </c>
      <c r="Z78" s="19">
        <v>45510</v>
      </c>
      <c r="AA78" s="23">
        <f t="shared" si="2"/>
        <v>71</v>
      </c>
      <c r="AB78" s="32">
        <v>3500</v>
      </c>
      <c r="AC78" s="25">
        <v>0</v>
      </c>
      <c r="AD78" s="33">
        <v>45548</v>
      </c>
      <c r="AE78" s="34" t="s">
        <v>413</v>
      </c>
      <c r="AF78" s="27">
        <f t="shared" si="3"/>
        <v>71</v>
      </c>
      <c r="AG78" s="28" t="s">
        <v>429</v>
      </c>
      <c r="AH78" s="17" t="s">
        <v>119</v>
      </c>
      <c r="AI78" s="19">
        <v>45504</v>
      </c>
      <c r="AJ78" s="3" t="s">
        <v>120</v>
      </c>
    </row>
    <row r="79" spans="1:36" ht="25.5" x14ac:dyDescent="0.25">
      <c r="A79" s="17">
        <v>2024</v>
      </c>
      <c r="B79" s="18">
        <v>45474</v>
      </c>
      <c r="C79" s="19">
        <v>45504</v>
      </c>
      <c r="D79" s="17" t="s">
        <v>97</v>
      </c>
      <c r="E79" s="29" t="s">
        <v>137</v>
      </c>
      <c r="F79" s="30" t="s">
        <v>201</v>
      </c>
      <c r="G79" s="17" t="s">
        <v>121</v>
      </c>
      <c r="H79" s="29" t="s">
        <v>138</v>
      </c>
      <c r="I79" s="35" t="s">
        <v>145</v>
      </c>
      <c r="J79" s="35" t="s">
        <v>146</v>
      </c>
      <c r="K79" s="23" t="s">
        <v>147</v>
      </c>
      <c r="L79" s="20" t="s">
        <v>100</v>
      </c>
      <c r="M79" s="20" t="s">
        <v>102</v>
      </c>
      <c r="N79" s="23" t="s">
        <v>332</v>
      </c>
      <c r="O79" s="20" t="s">
        <v>104</v>
      </c>
      <c r="P79" s="17">
        <v>0</v>
      </c>
      <c r="Q79" s="22">
        <v>0</v>
      </c>
      <c r="R79" s="23" t="s">
        <v>116</v>
      </c>
      <c r="S79" s="23" t="s">
        <v>117</v>
      </c>
      <c r="T79" s="17" t="s">
        <v>118</v>
      </c>
      <c r="U79" s="23" t="s">
        <v>116</v>
      </c>
      <c r="V79" s="23" t="s">
        <v>117</v>
      </c>
      <c r="W79" s="23" t="s">
        <v>231</v>
      </c>
      <c r="X79" s="23" t="s">
        <v>264</v>
      </c>
      <c r="Y79" s="19">
        <v>45509</v>
      </c>
      <c r="Z79" s="19">
        <v>45510</v>
      </c>
      <c r="AA79" s="23">
        <f t="shared" si="2"/>
        <v>72</v>
      </c>
      <c r="AB79" s="32">
        <v>4000</v>
      </c>
      <c r="AC79" s="25">
        <v>0</v>
      </c>
      <c r="AD79" s="33">
        <v>45548</v>
      </c>
      <c r="AE79" s="34" t="s">
        <v>414</v>
      </c>
      <c r="AF79" s="27">
        <f t="shared" si="3"/>
        <v>72</v>
      </c>
      <c r="AG79" s="28" t="s">
        <v>429</v>
      </c>
      <c r="AH79" s="17" t="s">
        <v>119</v>
      </c>
      <c r="AI79" s="19">
        <v>45504</v>
      </c>
      <c r="AJ79" s="3" t="s">
        <v>120</v>
      </c>
    </row>
    <row r="80" spans="1:36" ht="25.5" x14ac:dyDescent="0.25">
      <c r="A80" s="17">
        <v>2024</v>
      </c>
      <c r="B80" s="18">
        <v>45474</v>
      </c>
      <c r="C80" s="19">
        <v>45504</v>
      </c>
      <c r="D80" s="17" t="s">
        <v>97</v>
      </c>
      <c r="E80" s="29" t="s">
        <v>148</v>
      </c>
      <c r="F80" s="29" t="s">
        <v>203</v>
      </c>
      <c r="G80" s="30" t="s">
        <v>121</v>
      </c>
      <c r="H80" s="29" t="s">
        <v>138</v>
      </c>
      <c r="I80" s="35" t="s">
        <v>149</v>
      </c>
      <c r="J80" s="42" t="s">
        <v>150</v>
      </c>
      <c r="K80" s="23" t="s">
        <v>151</v>
      </c>
      <c r="L80" s="20" t="s">
        <v>100</v>
      </c>
      <c r="M80" s="20" t="s">
        <v>102</v>
      </c>
      <c r="N80" s="23" t="s">
        <v>332</v>
      </c>
      <c r="O80" s="20" t="s">
        <v>104</v>
      </c>
      <c r="P80" s="17">
        <v>0</v>
      </c>
      <c r="Q80" s="22">
        <v>0</v>
      </c>
      <c r="R80" s="23" t="s">
        <v>116</v>
      </c>
      <c r="S80" s="23" t="s">
        <v>117</v>
      </c>
      <c r="T80" s="17" t="s">
        <v>118</v>
      </c>
      <c r="U80" s="23" t="s">
        <v>116</v>
      </c>
      <c r="V80" s="23" t="s">
        <v>117</v>
      </c>
      <c r="W80" s="23" t="s">
        <v>231</v>
      </c>
      <c r="X80" s="23" t="s">
        <v>264</v>
      </c>
      <c r="Y80" s="19">
        <v>45509</v>
      </c>
      <c r="Z80" s="19">
        <v>45510</v>
      </c>
      <c r="AA80" s="23">
        <f t="shared" si="2"/>
        <v>73</v>
      </c>
      <c r="AB80" s="32">
        <v>3500</v>
      </c>
      <c r="AC80" s="25">
        <v>0</v>
      </c>
      <c r="AD80" s="33">
        <v>45548</v>
      </c>
      <c r="AE80" s="34" t="s">
        <v>415</v>
      </c>
      <c r="AF80" s="27">
        <f t="shared" si="3"/>
        <v>73</v>
      </c>
      <c r="AG80" s="28" t="s">
        <v>429</v>
      </c>
      <c r="AH80" s="17" t="s">
        <v>119</v>
      </c>
      <c r="AI80" s="19">
        <v>45504</v>
      </c>
      <c r="AJ80" s="3" t="s">
        <v>120</v>
      </c>
    </row>
    <row r="81" spans="1:36" ht="25.5" x14ac:dyDescent="0.25">
      <c r="A81" s="17">
        <v>2024</v>
      </c>
      <c r="B81" s="18">
        <v>45474</v>
      </c>
      <c r="C81" s="19">
        <v>45504</v>
      </c>
      <c r="D81" s="17" t="s">
        <v>97</v>
      </c>
      <c r="E81" s="37" t="s">
        <v>148</v>
      </c>
      <c r="F81" s="30" t="s">
        <v>202</v>
      </c>
      <c r="G81" s="30" t="s">
        <v>121</v>
      </c>
      <c r="H81" s="29" t="s">
        <v>138</v>
      </c>
      <c r="I81" s="35" t="s">
        <v>156</v>
      </c>
      <c r="J81" s="35" t="s">
        <v>157</v>
      </c>
      <c r="K81" s="23" t="s">
        <v>158</v>
      </c>
      <c r="L81" s="20" t="s">
        <v>101</v>
      </c>
      <c r="M81" s="20" t="s">
        <v>102</v>
      </c>
      <c r="N81" s="23" t="s">
        <v>333</v>
      </c>
      <c r="O81" s="20" t="s">
        <v>104</v>
      </c>
      <c r="P81" s="17">
        <v>0</v>
      </c>
      <c r="Q81" s="22">
        <v>0</v>
      </c>
      <c r="R81" s="23" t="s">
        <v>116</v>
      </c>
      <c r="S81" s="23" t="s">
        <v>117</v>
      </c>
      <c r="T81" s="17" t="s">
        <v>118</v>
      </c>
      <c r="U81" s="23" t="s">
        <v>116</v>
      </c>
      <c r="V81" s="23" t="s">
        <v>117</v>
      </c>
      <c r="W81" s="23" t="s">
        <v>231</v>
      </c>
      <c r="X81" s="23" t="s">
        <v>265</v>
      </c>
      <c r="Y81" s="19">
        <v>45509</v>
      </c>
      <c r="Z81" s="19">
        <v>45511</v>
      </c>
      <c r="AA81" s="23">
        <f t="shared" si="2"/>
        <v>74</v>
      </c>
      <c r="AB81" s="32">
        <v>6000</v>
      </c>
      <c r="AC81" s="25">
        <v>0</v>
      </c>
      <c r="AD81" s="33">
        <v>45548</v>
      </c>
      <c r="AE81" s="34" t="s">
        <v>416</v>
      </c>
      <c r="AF81" s="27">
        <f t="shared" si="3"/>
        <v>74</v>
      </c>
      <c r="AG81" s="28" t="s">
        <v>429</v>
      </c>
      <c r="AH81" s="17" t="s">
        <v>119</v>
      </c>
      <c r="AI81" s="19">
        <v>45504</v>
      </c>
      <c r="AJ81" s="3" t="s">
        <v>120</v>
      </c>
    </row>
    <row r="82" spans="1:36" ht="25.5" x14ac:dyDescent="0.25">
      <c r="A82" s="17">
        <v>2024</v>
      </c>
      <c r="B82" s="18">
        <v>45474</v>
      </c>
      <c r="C82" s="19">
        <v>45504</v>
      </c>
      <c r="D82" s="17" t="s">
        <v>97</v>
      </c>
      <c r="E82" s="30" t="s">
        <v>142</v>
      </c>
      <c r="F82" s="30" t="s">
        <v>202</v>
      </c>
      <c r="G82" s="30" t="s">
        <v>121</v>
      </c>
      <c r="H82" s="30" t="s">
        <v>138</v>
      </c>
      <c r="I82" s="23" t="s">
        <v>159</v>
      </c>
      <c r="J82" s="50" t="s">
        <v>160</v>
      </c>
      <c r="K82" s="17" t="s">
        <v>161</v>
      </c>
      <c r="L82" s="20" t="s">
        <v>101</v>
      </c>
      <c r="M82" s="20" t="s">
        <v>102</v>
      </c>
      <c r="N82" s="23" t="s">
        <v>333</v>
      </c>
      <c r="O82" s="20" t="s">
        <v>104</v>
      </c>
      <c r="P82" s="17">
        <v>0</v>
      </c>
      <c r="Q82" s="22">
        <v>0</v>
      </c>
      <c r="R82" s="23" t="s">
        <v>116</v>
      </c>
      <c r="S82" s="23" t="s">
        <v>117</v>
      </c>
      <c r="T82" s="17" t="s">
        <v>118</v>
      </c>
      <c r="U82" s="23" t="s">
        <v>116</v>
      </c>
      <c r="V82" s="23" t="s">
        <v>117</v>
      </c>
      <c r="W82" s="23" t="s">
        <v>231</v>
      </c>
      <c r="X82" s="23" t="s">
        <v>265</v>
      </c>
      <c r="Y82" s="19">
        <v>45509</v>
      </c>
      <c r="Z82" s="19">
        <v>45511</v>
      </c>
      <c r="AA82" s="23">
        <f t="shared" si="2"/>
        <v>75</v>
      </c>
      <c r="AB82" s="32">
        <v>5250</v>
      </c>
      <c r="AC82" s="25">
        <v>0</v>
      </c>
      <c r="AD82" s="33">
        <v>45547</v>
      </c>
      <c r="AE82" s="34" t="s">
        <v>417</v>
      </c>
      <c r="AF82" s="27">
        <f t="shared" si="3"/>
        <v>75</v>
      </c>
      <c r="AG82" s="28" t="s">
        <v>429</v>
      </c>
      <c r="AH82" s="17" t="s">
        <v>119</v>
      </c>
      <c r="AI82" s="19">
        <v>45504</v>
      </c>
      <c r="AJ82" s="3" t="s">
        <v>120</v>
      </c>
    </row>
    <row r="83" spans="1:36" ht="63.75" x14ac:dyDescent="0.25">
      <c r="A83" s="17">
        <v>2024</v>
      </c>
      <c r="B83" s="18">
        <v>45474</v>
      </c>
      <c r="C83" s="19">
        <v>45504</v>
      </c>
      <c r="D83" s="17" t="s">
        <v>90</v>
      </c>
      <c r="E83" s="36" t="s">
        <v>170</v>
      </c>
      <c r="F83" s="21" t="s">
        <v>213</v>
      </c>
      <c r="G83" s="20" t="s">
        <v>124</v>
      </c>
      <c r="H83" s="35" t="s">
        <v>133</v>
      </c>
      <c r="I83" s="21" t="s">
        <v>171</v>
      </c>
      <c r="J83" s="20" t="s">
        <v>172</v>
      </c>
      <c r="K83" s="20" t="s">
        <v>173</v>
      </c>
      <c r="L83" s="20" t="s">
        <v>100</v>
      </c>
      <c r="M83" s="20" t="s">
        <v>102</v>
      </c>
      <c r="N83" s="23" t="s">
        <v>334</v>
      </c>
      <c r="O83" s="20" t="s">
        <v>104</v>
      </c>
      <c r="P83" s="17">
        <v>0</v>
      </c>
      <c r="Q83" s="22">
        <v>0</v>
      </c>
      <c r="R83" s="23" t="s">
        <v>116</v>
      </c>
      <c r="S83" s="23" t="s">
        <v>117</v>
      </c>
      <c r="T83" s="17" t="s">
        <v>118</v>
      </c>
      <c r="U83" s="23" t="s">
        <v>116</v>
      </c>
      <c r="V83" s="23" t="s">
        <v>117</v>
      </c>
      <c r="W83" s="23" t="s">
        <v>235</v>
      </c>
      <c r="X83" s="23" t="s">
        <v>266</v>
      </c>
      <c r="Y83" s="19">
        <v>45509</v>
      </c>
      <c r="Z83" s="19">
        <v>45523</v>
      </c>
      <c r="AA83" s="23">
        <f t="shared" si="2"/>
        <v>76</v>
      </c>
      <c r="AB83" s="32">
        <v>18750</v>
      </c>
      <c r="AC83" s="25">
        <v>0</v>
      </c>
      <c r="AD83" s="33">
        <v>45546</v>
      </c>
      <c r="AE83" s="34" t="s">
        <v>418</v>
      </c>
      <c r="AF83" s="27">
        <f t="shared" si="3"/>
        <v>76</v>
      </c>
      <c r="AG83" s="28" t="s">
        <v>429</v>
      </c>
      <c r="AH83" s="17" t="s">
        <v>119</v>
      </c>
      <c r="AI83" s="19">
        <v>45504</v>
      </c>
      <c r="AJ83" s="3" t="s">
        <v>120</v>
      </c>
    </row>
    <row r="84" spans="1:36" ht="63.75" x14ac:dyDescent="0.25">
      <c r="A84" s="20">
        <v>2024</v>
      </c>
      <c r="B84" s="51">
        <v>45474</v>
      </c>
      <c r="C84" s="33">
        <v>45504</v>
      </c>
      <c r="D84" s="52" t="s">
        <v>90</v>
      </c>
      <c r="E84" s="40" t="s">
        <v>170</v>
      </c>
      <c r="F84" s="21" t="s">
        <v>300</v>
      </c>
      <c r="G84" s="20" t="s">
        <v>124</v>
      </c>
      <c r="H84" s="21" t="s">
        <v>175</v>
      </c>
      <c r="I84" s="21" t="s">
        <v>221</v>
      </c>
      <c r="J84" s="20" t="s">
        <v>122</v>
      </c>
      <c r="K84" s="20" t="s">
        <v>222</v>
      </c>
      <c r="L84" s="20" t="s">
        <v>101</v>
      </c>
      <c r="M84" s="20" t="s">
        <v>102</v>
      </c>
      <c r="N84" s="21" t="s">
        <v>315</v>
      </c>
      <c r="O84" s="20" t="s">
        <v>104</v>
      </c>
      <c r="P84" s="20">
        <v>0</v>
      </c>
      <c r="Q84" s="49">
        <v>0</v>
      </c>
      <c r="R84" s="21" t="s">
        <v>116</v>
      </c>
      <c r="S84" s="21" t="s">
        <v>117</v>
      </c>
      <c r="T84" s="20" t="s">
        <v>118</v>
      </c>
      <c r="U84" s="21" t="s">
        <v>116</v>
      </c>
      <c r="V84" s="21" t="s">
        <v>117</v>
      </c>
      <c r="W84" s="23" t="s">
        <v>235</v>
      </c>
      <c r="X84" s="21" t="s">
        <v>316</v>
      </c>
      <c r="Y84" s="33">
        <v>45510</v>
      </c>
      <c r="Z84" s="33">
        <v>45510</v>
      </c>
      <c r="AA84" s="23">
        <f t="shared" si="2"/>
        <v>77</v>
      </c>
      <c r="AB84" s="32">
        <v>700</v>
      </c>
      <c r="AC84" s="25">
        <v>0</v>
      </c>
      <c r="AD84" s="33">
        <v>45545</v>
      </c>
      <c r="AE84" s="34" t="s">
        <v>419</v>
      </c>
      <c r="AF84" s="27">
        <f t="shared" si="3"/>
        <v>77</v>
      </c>
      <c r="AG84" s="28" t="s">
        <v>429</v>
      </c>
      <c r="AH84" s="17" t="s">
        <v>119</v>
      </c>
      <c r="AI84" s="19">
        <v>45504</v>
      </c>
      <c r="AJ84" s="3" t="s">
        <v>120</v>
      </c>
    </row>
    <row r="85" spans="1:36" ht="38.25" x14ac:dyDescent="0.25">
      <c r="A85" s="17">
        <v>2024</v>
      </c>
      <c r="B85" s="18">
        <v>45474</v>
      </c>
      <c r="C85" s="19">
        <v>45504</v>
      </c>
      <c r="D85" s="17" t="s">
        <v>97</v>
      </c>
      <c r="E85" s="30" t="s">
        <v>137</v>
      </c>
      <c r="F85" s="29" t="s">
        <v>201</v>
      </c>
      <c r="G85" s="30" t="s">
        <v>121</v>
      </c>
      <c r="H85" s="29" t="s">
        <v>138</v>
      </c>
      <c r="I85" s="35" t="s">
        <v>139</v>
      </c>
      <c r="J85" s="42" t="s">
        <v>140</v>
      </c>
      <c r="K85" s="23" t="s">
        <v>141</v>
      </c>
      <c r="L85" s="20" t="s">
        <v>101</v>
      </c>
      <c r="M85" s="20" t="s">
        <v>102</v>
      </c>
      <c r="N85" s="23" t="s">
        <v>305</v>
      </c>
      <c r="O85" s="20" t="s">
        <v>104</v>
      </c>
      <c r="P85" s="17">
        <v>0</v>
      </c>
      <c r="Q85" s="22">
        <v>0</v>
      </c>
      <c r="R85" s="23" t="s">
        <v>116</v>
      </c>
      <c r="S85" s="23" t="s">
        <v>117</v>
      </c>
      <c r="T85" s="17" t="s">
        <v>118</v>
      </c>
      <c r="U85" s="23" t="s">
        <v>116</v>
      </c>
      <c r="V85" s="23" t="s">
        <v>117</v>
      </c>
      <c r="W85" s="23" t="s">
        <v>232</v>
      </c>
      <c r="X85" s="23" t="s">
        <v>262</v>
      </c>
      <c r="Y85" s="19">
        <v>45511</v>
      </c>
      <c r="Z85" s="19">
        <v>45511</v>
      </c>
      <c r="AA85" s="23">
        <f t="shared" si="2"/>
        <v>78</v>
      </c>
      <c r="AB85" s="32">
        <v>900</v>
      </c>
      <c r="AC85" s="25">
        <v>0</v>
      </c>
      <c r="AD85" s="33">
        <v>45548</v>
      </c>
      <c r="AE85" s="34" t="s">
        <v>420</v>
      </c>
      <c r="AF85" s="27">
        <f t="shared" si="3"/>
        <v>78</v>
      </c>
      <c r="AG85" s="28" t="s">
        <v>429</v>
      </c>
      <c r="AH85" s="17" t="s">
        <v>119</v>
      </c>
      <c r="AI85" s="19">
        <v>45504</v>
      </c>
      <c r="AJ85" s="3" t="s">
        <v>120</v>
      </c>
    </row>
    <row r="86" spans="1:36" ht="38.25" x14ac:dyDescent="0.25">
      <c r="A86" s="17">
        <v>2024</v>
      </c>
      <c r="B86" s="18">
        <v>45474</v>
      </c>
      <c r="C86" s="19">
        <v>45504</v>
      </c>
      <c r="D86" s="17" t="s">
        <v>97</v>
      </c>
      <c r="E86" s="37" t="s">
        <v>142</v>
      </c>
      <c r="F86" s="3" t="s">
        <v>202</v>
      </c>
      <c r="G86" s="30" t="s">
        <v>121</v>
      </c>
      <c r="H86" s="29" t="s">
        <v>138</v>
      </c>
      <c r="I86" s="23" t="s">
        <v>143</v>
      </c>
      <c r="J86" s="35" t="s">
        <v>132</v>
      </c>
      <c r="K86" s="17" t="s">
        <v>144</v>
      </c>
      <c r="L86" s="20" t="s">
        <v>100</v>
      </c>
      <c r="M86" s="20" t="s">
        <v>102</v>
      </c>
      <c r="N86" s="23" t="s">
        <v>305</v>
      </c>
      <c r="O86" s="20" t="s">
        <v>104</v>
      </c>
      <c r="P86" s="17">
        <v>0</v>
      </c>
      <c r="Q86" s="22">
        <v>0</v>
      </c>
      <c r="R86" s="23" t="s">
        <v>116</v>
      </c>
      <c r="S86" s="23" t="s">
        <v>117</v>
      </c>
      <c r="T86" s="17" t="s">
        <v>118</v>
      </c>
      <c r="U86" s="23" t="s">
        <v>116</v>
      </c>
      <c r="V86" s="23" t="s">
        <v>117</v>
      </c>
      <c r="W86" s="23" t="s">
        <v>232</v>
      </c>
      <c r="X86" s="23" t="s">
        <v>262</v>
      </c>
      <c r="Y86" s="19">
        <v>45511</v>
      </c>
      <c r="Z86" s="19">
        <v>45511</v>
      </c>
      <c r="AA86" s="23">
        <f t="shared" si="2"/>
        <v>79</v>
      </c>
      <c r="AB86" s="32">
        <v>800</v>
      </c>
      <c r="AC86" s="25">
        <v>0</v>
      </c>
      <c r="AD86" s="33">
        <v>45548</v>
      </c>
      <c r="AE86" s="34" t="s">
        <v>421</v>
      </c>
      <c r="AF86" s="27">
        <f t="shared" si="3"/>
        <v>79</v>
      </c>
      <c r="AG86" s="28" t="s">
        <v>429</v>
      </c>
      <c r="AH86" s="17" t="s">
        <v>119</v>
      </c>
      <c r="AI86" s="19">
        <v>45504</v>
      </c>
      <c r="AJ86" s="3" t="s">
        <v>120</v>
      </c>
    </row>
    <row r="87" spans="1:36" ht="38.25" x14ac:dyDescent="0.25">
      <c r="A87" s="17">
        <v>2024</v>
      </c>
      <c r="B87" s="18">
        <v>45474</v>
      </c>
      <c r="C87" s="19">
        <v>45504</v>
      </c>
      <c r="D87" s="17" t="s">
        <v>97</v>
      </c>
      <c r="E87" s="37" t="s">
        <v>148</v>
      </c>
      <c r="F87" s="30" t="s">
        <v>202</v>
      </c>
      <c r="G87" s="30" t="s">
        <v>121</v>
      </c>
      <c r="H87" s="29" t="s">
        <v>138</v>
      </c>
      <c r="I87" s="3" t="s">
        <v>152</v>
      </c>
      <c r="J87" s="38" t="s">
        <v>153</v>
      </c>
      <c r="K87" s="37" t="s">
        <v>154</v>
      </c>
      <c r="L87" s="20" t="s">
        <v>101</v>
      </c>
      <c r="M87" s="20" t="s">
        <v>102</v>
      </c>
      <c r="N87" s="23" t="s">
        <v>306</v>
      </c>
      <c r="O87" s="20" t="s">
        <v>104</v>
      </c>
      <c r="P87" s="17">
        <v>0</v>
      </c>
      <c r="Q87" s="22">
        <v>0</v>
      </c>
      <c r="R87" s="23" t="s">
        <v>116</v>
      </c>
      <c r="S87" s="23" t="s">
        <v>117</v>
      </c>
      <c r="T87" s="17" t="s">
        <v>118</v>
      </c>
      <c r="U87" s="23" t="s">
        <v>116</v>
      </c>
      <c r="V87" s="23" t="s">
        <v>117</v>
      </c>
      <c r="W87" s="23" t="s">
        <v>235</v>
      </c>
      <c r="X87" s="23" t="s">
        <v>307</v>
      </c>
      <c r="Y87" s="19">
        <v>45511</v>
      </c>
      <c r="Z87" s="19">
        <v>45511</v>
      </c>
      <c r="AA87" s="23">
        <f t="shared" si="2"/>
        <v>80</v>
      </c>
      <c r="AB87" s="32">
        <v>900</v>
      </c>
      <c r="AC87" s="25">
        <v>0</v>
      </c>
      <c r="AD87" s="33">
        <v>45548</v>
      </c>
      <c r="AE87" s="34" t="s">
        <v>422</v>
      </c>
      <c r="AF87" s="27">
        <f t="shared" si="3"/>
        <v>80</v>
      </c>
      <c r="AG87" s="28" t="s">
        <v>429</v>
      </c>
      <c r="AH87" s="17" t="s">
        <v>119</v>
      </c>
      <c r="AI87" s="19">
        <v>45504</v>
      </c>
      <c r="AJ87" s="3" t="s">
        <v>120</v>
      </c>
    </row>
    <row r="88" spans="1:36" ht="38.25" x14ac:dyDescent="0.25">
      <c r="A88" s="17">
        <v>2024</v>
      </c>
      <c r="B88" s="18">
        <v>45474</v>
      </c>
      <c r="C88" s="19">
        <v>45504</v>
      </c>
      <c r="D88" s="20" t="s">
        <v>97</v>
      </c>
      <c r="E88" s="39" t="s">
        <v>148</v>
      </c>
      <c r="F88" s="40" t="s">
        <v>202</v>
      </c>
      <c r="G88" s="20" t="s">
        <v>121</v>
      </c>
      <c r="H88" s="41" t="s">
        <v>138</v>
      </c>
      <c r="I88" s="21" t="s">
        <v>189</v>
      </c>
      <c r="J88" s="20" t="s">
        <v>158</v>
      </c>
      <c r="K88" s="20" t="s">
        <v>233</v>
      </c>
      <c r="L88" s="20" t="s">
        <v>101</v>
      </c>
      <c r="M88" s="20" t="s">
        <v>102</v>
      </c>
      <c r="N88" s="23" t="s">
        <v>306</v>
      </c>
      <c r="O88" s="20" t="s">
        <v>104</v>
      </c>
      <c r="P88" s="17">
        <v>0</v>
      </c>
      <c r="Q88" s="22">
        <v>0</v>
      </c>
      <c r="R88" s="23" t="s">
        <v>116</v>
      </c>
      <c r="S88" s="23" t="s">
        <v>117</v>
      </c>
      <c r="T88" s="17" t="s">
        <v>118</v>
      </c>
      <c r="U88" s="23" t="s">
        <v>116</v>
      </c>
      <c r="V88" s="23" t="s">
        <v>117</v>
      </c>
      <c r="W88" s="23" t="s">
        <v>235</v>
      </c>
      <c r="X88" s="23" t="s">
        <v>307</v>
      </c>
      <c r="Y88" s="19">
        <v>45511</v>
      </c>
      <c r="Z88" s="19">
        <v>45511</v>
      </c>
      <c r="AA88" s="23">
        <f t="shared" si="2"/>
        <v>81</v>
      </c>
      <c r="AB88" s="32">
        <v>800</v>
      </c>
      <c r="AC88" s="25">
        <v>0</v>
      </c>
      <c r="AD88" s="33">
        <v>45548</v>
      </c>
      <c r="AE88" s="34" t="s">
        <v>423</v>
      </c>
      <c r="AF88" s="27">
        <f t="shared" si="3"/>
        <v>81</v>
      </c>
      <c r="AG88" s="28" t="s">
        <v>429</v>
      </c>
      <c r="AH88" s="17" t="s">
        <v>119</v>
      </c>
      <c r="AI88" s="19">
        <v>45504</v>
      </c>
      <c r="AJ88" s="3" t="s">
        <v>120</v>
      </c>
    </row>
    <row r="89" spans="1:36" ht="38.25" x14ac:dyDescent="0.25">
      <c r="A89" s="17">
        <v>2024</v>
      </c>
      <c r="B89" s="18">
        <v>45474</v>
      </c>
      <c r="C89" s="19">
        <v>45504</v>
      </c>
      <c r="D89" s="17" t="s">
        <v>97</v>
      </c>
      <c r="E89" s="29" t="s">
        <v>137</v>
      </c>
      <c r="F89" s="30" t="s">
        <v>201</v>
      </c>
      <c r="G89" s="17" t="s">
        <v>121</v>
      </c>
      <c r="H89" s="29" t="s">
        <v>138</v>
      </c>
      <c r="I89" s="35" t="s">
        <v>145</v>
      </c>
      <c r="J89" s="35" t="s">
        <v>146</v>
      </c>
      <c r="K89" s="23" t="s">
        <v>147</v>
      </c>
      <c r="L89" s="20" t="s">
        <v>100</v>
      </c>
      <c r="M89" s="20" t="s">
        <v>102</v>
      </c>
      <c r="N89" s="23" t="s">
        <v>308</v>
      </c>
      <c r="O89" s="20" t="s">
        <v>104</v>
      </c>
      <c r="P89" s="17">
        <v>0</v>
      </c>
      <c r="Q89" s="22">
        <v>0</v>
      </c>
      <c r="R89" s="23" t="s">
        <v>116</v>
      </c>
      <c r="S89" s="23" t="s">
        <v>117</v>
      </c>
      <c r="T89" s="17" t="s">
        <v>118</v>
      </c>
      <c r="U89" s="23" t="s">
        <v>116</v>
      </c>
      <c r="V89" s="23" t="s">
        <v>117</v>
      </c>
      <c r="W89" s="23" t="s">
        <v>231</v>
      </c>
      <c r="X89" s="23" t="s">
        <v>264</v>
      </c>
      <c r="Y89" s="19">
        <v>45511</v>
      </c>
      <c r="Z89" s="19">
        <v>45511</v>
      </c>
      <c r="AA89" s="23">
        <f t="shared" si="2"/>
        <v>82</v>
      </c>
      <c r="AB89" s="32">
        <v>900</v>
      </c>
      <c r="AC89" s="25">
        <v>0</v>
      </c>
      <c r="AD89" s="33">
        <v>45548</v>
      </c>
      <c r="AE89" s="34" t="s">
        <v>424</v>
      </c>
      <c r="AF89" s="27">
        <f t="shared" si="3"/>
        <v>82</v>
      </c>
      <c r="AG89" s="28" t="s">
        <v>429</v>
      </c>
      <c r="AH89" s="17" t="s">
        <v>119</v>
      </c>
      <c r="AI89" s="19">
        <v>45504</v>
      </c>
      <c r="AJ89" s="3" t="s">
        <v>120</v>
      </c>
    </row>
    <row r="90" spans="1:36" ht="38.25" x14ac:dyDescent="0.25">
      <c r="A90" s="17">
        <v>2024</v>
      </c>
      <c r="B90" s="18">
        <v>45474</v>
      </c>
      <c r="C90" s="19">
        <v>45504</v>
      </c>
      <c r="D90" s="17" t="s">
        <v>97</v>
      </c>
      <c r="E90" s="29" t="s">
        <v>148</v>
      </c>
      <c r="F90" s="29" t="s">
        <v>203</v>
      </c>
      <c r="G90" s="30" t="s">
        <v>121</v>
      </c>
      <c r="H90" s="29" t="s">
        <v>138</v>
      </c>
      <c r="I90" s="35" t="s">
        <v>149</v>
      </c>
      <c r="J90" s="42" t="s">
        <v>150</v>
      </c>
      <c r="K90" s="23" t="s">
        <v>151</v>
      </c>
      <c r="L90" s="20" t="s">
        <v>100</v>
      </c>
      <c r="M90" s="20" t="s">
        <v>102</v>
      </c>
      <c r="N90" s="23" t="s">
        <v>308</v>
      </c>
      <c r="O90" s="20" t="s">
        <v>104</v>
      </c>
      <c r="P90" s="17">
        <v>0</v>
      </c>
      <c r="Q90" s="22">
        <v>0</v>
      </c>
      <c r="R90" s="23" t="s">
        <v>116</v>
      </c>
      <c r="S90" s="23" t="s">
        <v>117</v>
      </c>
      <c r="T90" s="17" t="s">
        <v>118</v>
      </c>
      <c r="U90" s="23" t="s">
        <v>116</v>
      </c>
      <c r="V90" s="23" t="s">
        <v>117</v>
      </c>
      <c r="W90" s="23" t="s">
        <v>231</v>
      </c>
      <c r="X90" s="23" t="s">
        <v>264</v>
      </c>
      <c r="Y90" s="19">
        <v>45511</v>
      </c>
      <c r="Z90" s="19">
        <v>45511</v>
      </c>
      <c r="AA90" s="23">
        <f t="shared" si="2"/>
        <v>83</v>
      </c>
      <c r="AB90" s="32">
        <v>800</v>
      </c>
      <c r="AC90" s="25">
        <v>0</v>
      </c>
      <c r="AD90" s="33">
        <v>45548</v>
      </c>
      <c r="AE90" s="34" t="s">
        <v>425</v>
      </c>
      <c r="AF90" s="27">
        <f t="shared" si="3"/>
        <v>83</v>
      </c>
      <c r="AG90" s="28" t="s">
        <v>429</v>
      </c>
      <c r="AH90" s="17" t="s">
        <v>119</v>
      </c>
      <c r="AI90" s="19">
        <v>45504</v>
      </c>
      <c r="AJ90" s="3" t="s">
        <v>120</v>
      </c>
    </row>
    <row r="91" spans="1:36" ht="25.5" x14ac:dyDescent="0.25">
      <c r="A91" s="17">
        <v>2024</v>
      </c>
      <c r="B91" s="18">
        <v>45474</v>
      </c>
      <c r="C91" s="19">
        <v>45504</v>
      </c>
      <c r="D91" s="17" t="s">
        <v>97</v>
      </c>
      <c r="E91" s="37" t="s">
        <v>148</v>
      </c>
      <c r="F91" s="30" t="s">
        <v>202</v>
      </c>
      <c r="G91" s="30" t="s">
        <v>121</v>
      </c>
      <c r="H91" s="29" t="s">
        <v>138</v>
      </c>
      <c r="I91" s="35" t="s">
        <v>156</v>
      </c>
      <c r="J91" s="35" t="s">
        <v>157</v>
      </c>
      <c r="K91" s="23" t="s">
        <v>158</v>
      </c>
      <c r="L91" s="20" t="s">
        <v>101</v>
      </c>
      <c r="M91" s="20" t="s">
        <v>102</v>
      </c>
      <c r="N91" s="23" t="s">
        <v>309</v>
      </c>
      <c r="O91" s="20" t="s">
        <v>104</v>
      </c>
      <c r="P91" s="17">
        <v>0</v>
      </c>
      <c r="Q91" s="22">
        <v>0</v>
      </c>
      <c r="R91" s="23" t="s">
        <v>116</v>
      </c>
      <c r="S91" s="23" t="s">
        <v>117</v>
      </c>
      <c r="T91" s="17" t="s">
        <v>118</v>
      </c>
      <c r="U91" s="23" t="s">
        <v>116</v>
      </c>
      <c r="V91" s="23" t="s">
        <v>117</v>
      </c>
      <c r="W91" s="23" t="s">
        <v>231</v>
      </c>
      <c r="X91" s="23" t="s">
        <v>265</v>
      </c>
      <c r="Y91" s="19">
        <v>45512</v>
      </c>
      <c r="Z91" s="19">
        <v>45512</v>
      </c>
      <c r="AA91" s="23">
        <f t="shared" si="2"/>
        <v>84</v>
      </c>
      <c r="AB91" s="32">
        <v>900</v>
      </c>
      <c r="AC91" s="25">
        <v>0</v>
      </c>
      <c r="AD91" s="33">
        <v>45548</v>
      </c>
      <c r="AE91" s="34" t="s">
        <v>426</v>
      </c>
      <c r="AF91" s="27">
        <f t="shared" si="3"/>
        <v>84</v>
      </c>
      <c r="AG91" s="28" t="s">
        <v>429</v>
      </c>
      <c r="AH91" s="17" t="s">
        <v>119</v>
      </c>
      <c r="AI91" s="19">
        <v>45504</v>
      </c>
      <c r="AJ91" s="3" t="s">
        <v>120</v>
      </c>
    </row>
    <row r="92" spans="1:36" ht="25.5" x14ac:dyDescent="0.25">
      <c r="A92" s="17">
        <v>2024</v>
      </c>
      <c r="B92" s="18">
        <v>45474</v>
      </c>
      <c r="C92" s="19">
        <v>45504</v>
      </c>
      <c r="D92" s="17" t="s">
        <v>97</v>
      </c>
      <c r="E92" s="30" t="s">
        <v>142</v>
      </c>
      <c r="F92" s="30" t="s">
        <v>202</v>
      </c>
      <c r="G92" s="30" t="s">
        <v>121</v>
      </c>
      <c r="H92" s="30" t="s">
        <v>138</v>
      </c>
      <c r="I92" s="23" t="s">
        <v>159</v>
      </c>
      <c r="J92" s="50" t="s">
        <v>160</v>
      </c>
      <c r="K92" s="17" t="s">
        <v>161</v>
      </c>
      <c r="L92" s="20" t="s">
        <v>101</v>
      </c>
      <c r="M92" s="20" t="s">
        <v>102</v>
      </c>
      <c r="N92" s="23" t="s">
        <v>309</v>
      </c>
      <c r="O92" s="20" t="s">
        <v>104</v>
      </c>
      <c r="P92" s="17">
        <v>0</v>
      </c>
      <c r="Q92" s="22">
        <v>0</v>
      </c>
      <c r="R92" s="23" t="s">
        <v>116</v>
      </c>
      <c r="S92" s="23" t="s">
        <v>117</v>
      </c>
      <c r="T92" s="17" t="s">
        <v>118</v>
      </c>
      <c r="U92" s="23" t="s">
        <v>116</v>
      </c>
      <c r="V92" s="23" t="s">
        <v>117</v>
      </c>
      <c r="W92" s="23" t="s">
        <v>231</v>
      </c>
      <c r="X92" s="23" t="s">
        <v>265</v>
      </c>
      <c r="Y92" s="19">
        <v>45512</v>
      </c>
      <c r="Z92" s="19">
        <v>45512</v>
      </c>
      <c r="AA92" s="23">
        <f t="shared" si="2"/>
        <v>85</v>
      </c>
      <c r="AB92" s="32">
        <v>800</v>
      </c>
      <c r="AC92" s="25">
        <v>0</v>
      </c>
      <c r="AD92" s="33">
        <v>45547</v>
      </c>
      <c r="AE92" s="34" t="s">
        <v>427</v>
      </c>
      <c r="AF92" s="27">
        <f t="shared" si="3"/>
        <v>85</v>
      </c>
      <c r="AG92" s="28" t="s">
        <v>429</v>
      </c>
      <c r="AH92" s="17" t="s">
        <v>119</v>
      </c>
      <c r="AI92" s="19">
        <v>45504</v>
      </c>
      <c r="AJ92" s="3" t="s">
        <v>120</v>
      </c>
    </row>
    <row r="93" spans="1:36" ht="63.75" x14ac:dyDescent="0.25">
      <c r="A93" s="17">
        <v>2024</v>
      </c>
      <c r="B93" s="18">
        <v>45474</v>
      </c>
      <c r="C93" s="19">
        <v>45504</v>
      </c>
      <c r="D93" s="17" t="s">
        <v>90</v>
      </c>
      <c r="E93" s="36" t="s">
        <v>170</v>
      </c>
      <c r="F93" s="21" t="s">
        <v>213</v>
      </c>
      <c r="G93" s="20" t="s">
        <v>124</v>
      </c>
      <c r="H93" s="35" t="s">
        <v>133</v>
      </c>
      <c r="I93" s="21" t="s">
        <v>171</v>
      </c>
      <c r="J93" s="20" t="s">
        <v>172</v>
      </c>
      <c r="K93" s="20" t="s">
        <v>173</v>
      </c>
      <c r="L93" s="20" t="s">
        <v>100</v>
      </c>
      <c r="M93" s="20" t="s">
        <v>102</v>
      </c>
      <c r="N93" s="23" t="s">
        <v>310</v>
      </c>
      <c r="O93" s="20" t="s">
        <v>104</v>
      </c>
      <c r="P93" s="17">
        <v>0</v>
      </c>
      <c r="Q93" s="22">
        <v>0</v>
      </c>
      <c r="R93" s="23" t="s">
        <v>116</v>
      </c>
      <c r="S93" s="23" t="s">
        <v>117</v>
      </c>
      <c r="T93" s="17" t="s">
        <v>118</v>
      </c>
      <c r="U93" s="23" t="s">
        <v>116</v>
      </c>
      <c r="V93" s="23" t="s">
        <v>117</v>
      </c>
      <c r="W93" s="23" t="s">
        <v>235</v>
      </c>
      <c r="X93" s="23" t="s">
        <v>266</v>
      </c>
      <c r="Y93" s="19">
        <v>45524</v>
      </c>
      <c r="Z93" s="19">
        <v>45524</v>
      </c>
      <c r="AA93" s="23">
        <f t="shared" si="2"/>
        <v>86</v>
      </c>
      <c r="AB93" s="32">
        <v>700</v>
      </c>
      <c r="AC93" s="25">
        <v>0</v>
      </c>
      <c r="AD93" s="33">
        <v>45546</v>
      </c>
      <c r="AE93" s="34" t="s">
        <v>428</v>
      </c>
      <c r="AF93" s="27">
        <f t="shared" si="3"/>
        <v>86</v>
      </c>
      <c r="AG93" s="28" t="s">
        <v>429</v>
      </c>
      <c r="AH93" s="17" t="s">
        <v>119</v>
      </c>
      <c r="AI93" s="19">
        <v>45504</v>
      </c>
      <c r="AJ93" s="3" t="s">
        <v>120</v>
      </c>
    </row>
    <row r="95" spans="1:36" x14ac:dyDescent="0.25">
      <c r="AB95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D29:D93 D8:D27" xr:uid="{00000000-0002-0000-0000-000000000000}">
      <formula1>Hidden_13</formula1>
    </dataValidation>
    <dataValidation type="list" allowBlank="1" showInputMessage="1" showErrorMessage="1" sqref="D29:D93 D8:D27" xr:uid="{58CA3CC6-1479-47A1-984E-B47FA9598362}">
      <formula1>hidden1</formula1>
    </dataValidation>
    <dataValidation type="list" allowBlank="1" showErrorMessage="1" sqref="L8:L93" xr:uid="{00000000-0002-0000-0000-000001000000}">
      <formula1>Hidden_211</formula1>
    </dataValidation>
    <dataValidation type="list" allowBlank="1" showErrorMessage="1" sqref="M8:M93" xr:uid="{00000000-0002-0000-0000-000002000000}">
      <formula1>Hidden_312</formula1>
    </dataValidation>
    <dataValidation type="list" allowBlank="1" showErrorMessage="1" sqref="O8:O93" xr:uid="{00000000-0002-0000-0000-000003000000}">
      <formula1>Hidden_414</formula1>
    </dataValidation>
  </dataValidations>
  <hyperlinks>
    <hyperlink ref="AE8" r:id="rId1" xr:uid="{CBE70066-ABAA-4187-B8C1-558F6A18CE45}"/>
    <hyperlink ref="AE9" r:id="rId2" xr:uid="{0AB3EB25-F28B-421E-80E4-557EBE5B3B78}"/>
    <hyperlink ref="AE10" r:id="rId3" xr:uid="{9B88BDBB-FBCF-42B0-B498-05050CD94962}"/>
    <hyperlink ref="AE11" r:id="rId4" xr:uid="{99DB8C5E-72BB-429D-A5F8-33D470FDC6F0}"/>
    <hyperlink ref="AE12" r:id="rId5" xr:uid="{B1CBA580-B5B1-4D73-93C8-427DED7E3D21}"/>
    <hyperlink ref="AE13" r:id="rId6" xr:uid="{7EAFC10B-81D3-4CFB-BFA8-082B373B7FEE}"/>
    <hyperlink ref="AE14" r:id="rId7" xr:uid="{E2D40D4A-5F71-4DA8-8552-00155826DFC3}"/>
    <hyperlink ref="AE15" r:id="rId8" xr:uid="{5F8A9D41-E253-4DA9-B152-0F5504DA31BF}"/>
    <hyperlink ref="AE16" r:id="rId9" xr:uid="{E260600E-2A63-4679-85BB-31D48854AD24}"/>
    <hyperlink ref="AE17" r:id="rId10" xr:uid="{430733F3-030C-491F-8A7D-4ACE7263AA6E}"/>
    <hyperlink ref="AE18" r:id="rId11" xr:uid="{9197D86A-AE0D-4BAF-BA96-37E549AD4A56}"/>
    <hyperlink ref="AE19" r:id="rId12" xr:uid="{0A70169B-0835-4FE5-93CA-1087A057B271}"/>
    <hyperlink ref="AE20" r:id="rId13" xr:uid="{F90F279E-250A-4EA9-8C7E-7160620C787F}"/>
    <hyperlink ref="AE21" r:id="rId14" xr:uid="{F9623D9A-FD81-4E16-959F-C7FF27858791}"/>
    <hyperlink ref="AE22" r:id="rId15" xr:uid="{4158C17F-8F81-449D-9732-E133DED62D1C}"/>
    <hyperlink ref="AE23" r:id="rId16" xr:uid="{D82667C4-25B6-4C62-ABAC-C9058E4635C2}"/>
    <hyperlink ref="AE24" r:id="rId17" xr:uid="{95A9D6D2-A6EA-4059-80D7-5500491D9274}"/>
    <hyperlink ref="AE25" r:id="rId18" xr:uid="{AB8BC948-2368-44A7-A2D5-F2B3F855FFE0}"/>
    <hyperlink ref="AE26" r:id="rId19" xr:uid="{BC982E25-D965-4F3A-9C68-AD5FAFD5C765}"/>
    <hyperlink ref="AE27" r:id="rId20" xr:uid="{E23F281F-FD54-470D-9741-675482F8A59D}"/>
    <hyperlink ref="AE28" r:id="rId21" xr:uid="{E3CD6029-B85D-4A2F-B639-BAF91109B1BA}"/>
    <hyperlink ref="AE29" r:id="rId22" xr:uid="{F56F09BC-F5E3-4DF6-83D9-494318904111}"/>
    <hyperlink ref="AE30" r:id="rId23" xr:uid="{F9EBF5B5-2856-407B-95AC-4E6BCCF6596A}"/>
    <hyperlink ref="AE31" r:id="rId24" xr:uid="{EE145502-4B00-40D9-B451-095A5C4A426B}"/>
    <hyperlink ref="AE32" r:id="rId25" xr:uid="{264706E5-9DBB-4387-BC45-DF51F07588E8}"/>
    <hyperlink ref="AE33" r:id="rId26" xr:uid="{577B7353-452A-422B-9D71-3A382881CFE3}"/>
    <hyperlink ref="AE34" r:id="rId27" xr:uid="{7682E216-45AE-460B-810F-FBDC4DE654F5}"/>
    <hyperlink ref="AE35" r:id="rId28" xr:uid="{16A836F4-305F-483B-BD46-CA865474B019}"/>
    <hyperlink ref="AE36" r:id="rId29" xr:uid="{71AFC010-6491-4A64-B86A-5A16E31EE889}"/>
    <hyperlink ref="AE37" r:id="rId30" xr:uid="{772629C5-F2E8-4A3A-8DC6-BF8EEB256A15}"/>
    <hyperlink ref="AE38" r:id="rId31" xr:uid="{0B16CBE6-A1C3-46A3-B190-D12C880BA7E0}"/>
    <hyperlink ref="AE39" r:id="rId32" xr:uid="{FE5022BF-9062-44CF-A562-DBBFB4246316}"/>
    <hyperlink ref="AE40" r:id="rId33" xr:uid="{A174295D-735F-433D-942F-C7A0ADF39C69}"/>
    <hyperlink ref="AE41" r:id="rId34" xr:uid="{60AA63BF-E6E1-407E-B8C0-172CD0A874FD}"/>
    <hyperlink ref="AE42" r:id="rId35" xr:uid="{5C8A18F8-9EF5-4E16-9172-DFF0A1694125}"/>
    <hyperlink ref="AE43" r:id="rId36" xr:uid="{5057096C-AD08-4AD9-B259-FD6C95538ACA}"/>
    <hyperlink ref="AE44" r:id="rId37" xr:uid="{0CB7C0EB-7D51-4ADF-B6AF-58D17D11508F}"/>
    <hyperlink ref="AE45" r:id="rId38" xr:uid="{1DE7D910-AE6D-4AB5-9424-CCB5BF6ADEF9}"/>
    <hyperlink ref="AE46" r:id="rId39" xr:uid="{FD16BF9E-CB19-405B-9E29-C4E79B576998}"/>
    <hyperlink ref="AE47" r:id="rId40" xr:uid="{7405BC61-E410-4BC2-B584-4FBBD591922B}"/>
    <hyperlink ref="AE48" r:id="rId41" xr:uid="{75D4F8F1-3780-4E21-B467-7BB3AC5DCA16}"/>
    <hyperlink ref="AE49" r:id="rId42" xr:uid="{92F2773D-6A8F-402E-A89A-8C7593A01E76}"/>
    <hyperlink ref="AE50" r:id="rId43" xr:uid="{57DEF050-8EE4-4F07-A48B-1258E9418343}"/>
    <hyperlink ref="AE51" r:id="rId44" xr:uid="{CAEB7E73-789C-4253-84BB-5E3684F4B97C}"/>
    <hyperlink ref="AE52" r:id="rId45" xr:uid="{F3764F26-0E18-4E87-AD28-2FBB0698861F}"/>
    <hyperlink ref="AE53" r:id="rId46" xr:uid="{500E07AE-9454-4F3E-9F65-87F390BCF0DE}"/>
    <hyperlink ref="AE54" r:id="rId47" xr:uid="{CDE3E05D-BCB4-4B43-985C-B574CF7F75D9}"/>
    <hyperlink ref="AE55" r:id="rId48" xr:uid="{E603EE9A-0E98-427F-B1A2-05B157680B28}"/>
    <hyperlink ref="AE56" r:id="rId49" xr:uid="{0FCC8331-5BE9-4AA5-A174-994A68057405}"/>
    <hyperlink ref="AE57" r:id="rId50" xr:uid="{652B3037-C248-4AAC-ADD9-8E60634D5F53}"/>
    <hyperlink ref="AE58" r:id="rId51" xr:uid="{67826C79-60EF-42A4-9FD8-F80443145E3F}"/>
    <hyperlink ref="AE59" r:id="rId52" xr:uid="{E462331E-DC17-4F35-9ADB-604C9FE71645}"/>
    <hyperlink ref="AE60" r:id="rId53" xr:uid="{A75B362D-7BA4-482B-8754-F54183425C29}"/>
    <hyperlink ref="AE61" r:id="rId54" xr:uid="{064D1508-B311-4CFD-A371-724A9914ADE7}"/>
    <hyperlink ref="AE62" r:id="rId55" xr:uid="{83115E7B-6344-46CE-BCFD-15F77BE3CDD6}"/>
    <hyperlink ref="AE63" r:id="rId56" xr:uid="{FE6CD760-1D38-431A-AD22-4D593633C863}"/>
    <hyperlink ref="AE64" r:id="rId57" xr:uid="{46EBB334-CF21-472F-9000-A5F7AA8D4F67}"/>
    <hyperlink ref="AE65" r:id="rId58" xr:uid="{6DA5B8E8-0C18-465F-84A9-963A39C2FC80}"/>
    <hyperlink ref="AE66" r:id="rId59" xr:uid="{211BC9FB-6D43-44F2-B809-9AE29541B5D8}"/>
    <hyperlink ref="AE67" r:id="rId60" xr:uid="{73B6F6B0-2E44-48FD-8012-29779ACEF698}"/>
    <hyperlink ref="AE68" r:id="rId61" xr:uid="{5F696BB8-E36C-483B-A412-7D4E2FAB8745}"/>
    <hyperlink ref="AE69" r:id="rId62" xr:uid="{BDC97180-3E4E-475B-B453-2DDDA7246DD1}"/>
    <hyperlink ref="AE70" r:id="rId63" xr:uid="{D427BE7B-178D-4189-83BD-1F5930067E36}"/>
    <hyperlink ref="AE71" r:id="rId64" xr:uid="{9BA90BDF-375B-4DF2-B548-E392EE7989D7}"/>
    <hyperlink ref="AE72" r:id="rId65" xr:uid="{28E0F639-49B8-4665-8746-BC6364FF0B94}"/>
    <hyperlink ref="AE73" r:id="rId66" xr:uid="{03311315-0DB7-4193-96FD-95001A578F75}"/>
    <hyperlink ref="AE74" r:id="rId67" xr:uid="{BBF9CE15-0394-48C7-9180-B2D5E3B391B5}"/>
    <hyperlink ref="AE75" r:id="rId68" xr:uid="{EB003F9C-7C4F-47FB-BE65-32984673280F}"/>
    <hyperlink ref="AE76" r:id="rId69" xr:uid="{9E3EA1AD-565E-4077-A883-3FDED16BDBE1}"/>
    <hyperlink ref="AE77" r:id="rId70" xr:uid="{0BE655B2-6A1C-467C-BEF9-CAA514DF2341}"/>
    <hyperlink ref="AE78" r:id="rId71" xr:uid="{6B07CE7B-764F-41EF-A658-A9E94D5AFF2C}"/>
    <hyperlink ref="AE79" r:id="rId72" xr:uid="{5356F8D5-26A0-4653-A8CB-5D5E807F36B8}"/>
    <hyperlink ref="AE80" r:id="rId73" xr:uid="{8EC9FA35-79BC-4A6C-9736-27EF56E0330F}"/>
    <hyperlink ref="AE81" r:id="rId74" xr:uid="{E39F0E3A-AF94-4D0D-B3AB-CC731338FC63}"/>
    <hyperlink ref="AE82" r:id="rId75" xr:uid="{1DAC0FB3-EF69-4439-BA23-D3F0A50BC498}"/>
    <hyperlink ref="AE83" r:id="rId76" xr:uid="{A71ECA04-BED3-4CA3-99D2-164C6F908C2A}"/>
    <hyperlink ref="AE84" r:id="rId77" xr:uid="{3C09350E-5743-4A68-A901-ADF2D7B5195F}"/>
    <hyperlink ref="AE85" r:id="rId78" xr:uid="{34F274F6-BC65-418C-93BA-5C7AF9C4974A}"/>
    <hyperlink ref="AE86" r:id="rId79" xr:uid="{4EF28365-2471-47C9-9B79-46FCE7551C4A}"/>
    <hyperlink ref="AE87" r:id="rId80" xr:uid="{1B8FF75B-BB0D-4755-A5D3-5B367BC071D8}"/>
    <hyperlink ref="AE88" r:id="rId81" xr:uid="{65D481D0-2DFF-48F9-B8F5-7FAAB30A0F91}"/>
    <hyperlink ref="AE89" r:id="rId82" xr:uid="{600DACC9-D9E6-4B8D-83D1-1FDE17BC96B9}"/>
    <hyperlink ref="AE90" r:id="rId83" xr:uid="{1EB2267F-0564-4B42-9C7B-9475E5C48602}"/>
    <hyperlink ref="AE91" r:id="rId84" xr:uid="{A434638E-F6E1-4D55-BCCF-AA82D7F52F5D}"/>
    <hyperlink ref="AE92" r:id="rId85" xr:uid="{DB1319CC-D2E6-4C18-90A1-8CC4CD5F7C42}"/>
    <hyperlink ref="AE93" r:id="rId86" xr:uid="{D094C7C7-989B-464F-91C1-2211BF2AD0DA}"/>
    <hyperlink ref="AG8" r:id="rId87" xr:uid="{2FD71D0C-A3F4-4A40-86CE-B9387554FFC1}"/>
    <hyperlink ref="AG9" r:id="rId88" xr:uid="{FEE6210D-15D1-4735-AFEB-D9FDE65E0168}"/>
    <hyperlink ref="AG10" r:id="rId89" xr:uid="{3B7AEA08-6228-4B17-AE9D-59B25A62388F}"/>
    <hyperlink ref="AG11" r:id="rId90" xr:uid="{504EB27B-D133-4C11-8702-8DBB0A5CF744}"/>
    <hyperlink ref="AG12" r:id="rId91" xr:uid="{D9021F84-D462-4139-BB0C-65CFBCC4D102}"/>
    <hyperlink ref="AG13" r:id="rId92" xr:uid="{2E780E50-58A8-458E-9E88-CFA28D53291C}"/>
    <hyperlink ref="AG14:AG93" r:id="rId93" display="http://www.stjsonora.gob.mx/acceso_informacion/Articulo81/FraccionV/2024/Jul/NormatividadRegulaGastos2024.pdf" xr:uid="{B3783807-7B18-4F24-B055-46CC23BB286E}"/>
  </hyperlinks>
  <pageMargins left="0.7" right="0.7" top="0.75" bottom="0.75" header="0.3" footer="0.3"/>
  <pageSetup orientation="portrait" verticalDpi="0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style="8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4">
        <v>372011</v>
      </c>
      <c r="C4" s="4" t="s">
        <v>339</v>
      </c>
      <c r="D4" s="5">
        <v>89.96</v>
      </c>
    </row>
    <row r="5" spans="1:4" x14ac:dyDescent="0.25">
      <c r="A5" s="3">
        <f>1+A4</f>
        <v>2</v>
      </c>
      <c r="B5" s="4">
        <v>375011</v>
      </c>
      <c r="C5" s="4" t="s">
        <v>196</v>
      </c>
      <c r="D5" s="5">
        <v>1250</v>
      </c>
    </row>
    <row r="6" spans="1:4" x14ac:dyDescent="0.25">
      <c r="A6" s="3">
        <f t="shared" ref="A6:A69" si="0">1+A5</f>
        <v>3</v>
      </c>
      <c r="B6" s="4">
        <v>375011</v>
      </c>
      <c r="C6" s="4" t="s">
        <v>196</v>
      </c>
      <c r="D6" s="5">
        <v>1250</v>
      </c>
    </row>
    <row r="7" spans="1:4" x14ac:dyDescent="0.25">
      <c r="A7" s="3">
        <f t="shared" si="0"/>
        <v>4</v>
      </c>
      <c r="B7" s="4">
        <v>375011</v>
      </c>
      <c r="C7" s="4" t="s">
        <v>196</v>
      </c>
      <c r="D7" s="5">
        <v>1250</v>
      </c>
    </row>
    <row r="8" spans="1:4" ht="15" customHeight="1" x14ac:dyDescent="0.25">
      <c r="A8" s="3">
        <f t="shared" si="0"/>
        <v>5</v>
      </c>
      <c r="B8" s="4">
        <v>375011</v>
      </c>
      <c r="C8" s="4" t="s">
        <v>196</v>
      </c>
      <c r="D8" s="5">
        <v>3750</v>
      </c>
    </row>
    <row r="9" spans="1:4" ht="15" customHeight="1" x14ac:dyDescent="0.25">
      <c r="A9" s="3">
        <f t="shared" si="0"/>
        <v>6</v>
      </c>
      <c r="B9" s="4">
        <v>375011</v>
      </c>
      <c r="C9" s="4" t="s">
        <v>196</v>
      </c>
      <c r="D9" s="5">
        <v>3750</v>
      </c>
    </row>
    <row r="10" spans="1:4" s="7" customFormat="1" ht="15" customHeight="1" x14ac:dyDescent="0.2">
      <c r="A10" s="3">
        <f t="shared" si="0"/>
        <v>7</v>
      </c>
      <c r="B10" s="4">
        <v>375011</v>
      </c>
      <c r="C10" s="4" t="s">
        <v>196</v>
      </c>
      <c r="D10" s="5">
        <v>3750</v>
      </c>
    </row>
    <row r="11" spans="1:4" x14ac:dyDescent="0.25">
      <c r="A11" s="3">
        <f t="shared" si="0"/>
        <v>8</v>
      </c>
      <c r="B11" s="4">
        <v>375011</v>
      </c>
      <c r="C11" s="4" t="s">
        <v>196</v>
      </c>
      <c r="D11" s="5">
        <v>3750</v>
      </c>
    </row>
    <row r="12" spans="1:4" x14ac:dyDescent="0.25">
      <c r="A12" s="3">
        <f t="shared" si="0"/>
        <v>9</v>
      </c>
      <c r="B12" s="4">
        <v>375011</v>
      </c>
      <c r="C12" s="4" t="s">
        <v>196</v>
      </c>
      <c r="D12" s="5">
        <v>3750</v>
      </c>
    </row>
    <row r="13" spans="1:4" x14ac:dyDescent="0.25">
      <c r="A13" s="3">
        <f t="shared" si="0"/>
        <v>10</v>
      </c>
      <c r="B13" s="4">
        <v>375011</v>
      </c>
      <c r="C13" s="4" t="s">
        <v>196</v>
      </c>
      <c r="D13" s="5">
        <v>3750</v>
      </c>
    </row>
    <row r="14" spans="1:4" x14ac:dyDescent="0.25">
      <c r="A14" s="3">
        <f t="shared" si="0"/>
        <v>11</v>
      </c>
      <c r="B14" s="4">
        <v>375021</v>
      </c>
      <c r="C14" s="4" t="s">
        <v>197</v>
      </c>
      <c r="D14" s="5">
        <v>700</v>
      </c>
    </row>
    <row r="15" spans="1:4" x14ac:dyDescent="0.25">
      <c r="A15" s="3">
        <f t="shared" si="0"/>
        <v>12</v>
      </c>
      <c r="B15" s="4">
        <v>375021</v>
      </c>
      <c r="C15" s="4" t="s">
        <v>197</v>
      </c>
      <c r="D15" s="5">
        <v>700</v>
      </c>
    </row>
    <row r="16" spans="1:4" x14ac:dyDescent="0.25">
      <c r="A16" s="3">
        <f t="shared" si="0"/>
        <v>13</v>
      </c>
      <c r="B16" s="4">
        <v>375021</v>
      </c>
      <c r="C16" s="4" t="s">
        <v>197</v>
      </c>
      <c r="D16" s="5">
        <v>700</v>
      </c>
    </row>
    <row r="17" spans="1:4" x14ac:dyDescent="0.25">
      <c r="A17" s="3">
        <f t="shared" si="0"/>
        <v>14</v>
      </c>
      <c r="B17" s="4">
        <v>375021</v>
      </c>
      <c r="C17" s="4" t="s">
        <v>197</v>
      </c>
      <c r="D17" s="5">
        <v>900</v>
      </c>
    </row>
    <row r="18" spans="1:4" x14ac:dyDescent="0.25">
      <c r="A18" s="3">
        <f t="shared" si="0"/>
        <v>15</v>
      </c>
      <c r="B18" s="4">
        <v>375021</v>
      </c>
      <c r="C18" s="4" t="s">
        <v>197</v>
      </c>
      <c r="D18" s="5">
        <v>900</v>
      </c>
    </row>
    <row r="19" spans="1:4" x14ac:dyDescent="0.25">
      <c r="A19" s="3">
        <f t="shared" si="0"/>
        <v>16</v>
      </c>
      <c r="B19" s="4">
        <v>375011</v>
      </c>
      <c r="C19" s="4" t="s">
        <v>196</v>
      </c>
      <c r="D19" s="5">
        <v>4000</v>
      </c>
    </row>
    <row r="20" spans="1:4" x14ac:dyDescent="0.25">
      <c r="A20" s="3">
        <f t="shared" si="0"/>
        <v>17</v>
      </c>
      <c r="B20" s="4">
        <v>375011</v>
      </c>
      <c r="C20" s="4" t="s">
        <v>196</v>
      </c>
      <c r="D20" s="5">
        <v>3500</v>
      </c>
    </row>
    <row r="21" spans="1:4" x14ac:dyDescent="0.25">
      <c r="A21" s="3">
        <f t="shared" si="0"/>
        <v>18</v>
      </c>
      <c r="B21" s="4">
        <v>375011</v>
      </c>
      <c r="C21" s="4" t="s">
        <v>196</v>
      </c>
      <c r="D21" s="5">
        <v>4000</v>
      </c>
    </row>
    <row r="22" spans="1:4" x14ac:dyDescent="0.25">
      <c r="A22" s="3">
        <f t="shared" si="0"/>
        <v>19</v>
      </c>
      <c r="B22" s="4">
        <v>375011</v>
      </c>
      <c r="C22" s="4" t="s">
        <v>196</v>
      </c>
      <c r="D22" s="5">
        <v>3500</v>
      </c>
    </row>
    <row r="23" spans="1:4" x14ac:dyDescent="0.25">
      <c r="A23" s="3">
        <f t="shared" si="0"/>
        <v>20</v>
      </c>
      <c r="B23" s="4">
        <v>375011</v>
      </c>
      <c r="C23" s="4" t="s">
        <v>196</v>
      </c>
      <c r="D23" s="5">
        <v>5250</v>
      </c>
    </row>
    <row r="24" spans="1:4" x14ac:dyDescent="0.25">
      <c r="A24" s="3">
        <f t="shared" si="0"/>
        <v>21</v>
      </c>
      <c r="B24" s="4">
        <v>375011</v>
      </c>
      <c r="C24" s="4" t="s">
        <v>196</v>
      </c>
      <c r="D24" s="5">
        <v>2500</v>
      </c>
    </row>
    <row r="25" spans="1:4" x14ac:dyDescent="0.25">
      <c r="A25" s="3">
        <f t="shared" si="0"/>
        <v>22</v>
      </c>
      <c r="B25" s="4">
        <v>375011</v>
      </c>
      <c r="C25" s="4" t="s">
        <v>196</v>
      </c>
      <c r="D25" s="5">
        <v>2500</v>
      </c>
    </row>
    <row r="26" spans="1:4" x14ac:dyDescent="0.25">
      <c r="A26" s="3">
        <f t="shared" si="0"/>
        <v>23</v>
      </c>
      <c r="B26" s="4">
        <v>375021</v>
      </c>
      <c r="C26" s="4" t="s">
        <v>197</v>
      </c>
      <c r="D26" s="5">
        <v>700</v>
      </c>
    </row>
    <row r="27" spans="1:4" x14ac:dyDescent="0.25">
      <c r="A27" s="3">
        <f t="shared" si="0"/>
        <v>24</v>
      </c>
      <c r="B27" s="4">
        <v>375021</v>
      </c>
      <c r="C27" s="4" t="s">
        <v>197</v>
      </c>
      <c r="D27" s="5">
        <v>700</v>
      </c>
    </row>
    <row r="28" spans="1:4" x14ac:dyDescent="0.25">
      <c r="A28" s="3">
        <f t="shared" si="0"/>
        <v>25</v>
      </c>
      <c r="B28" s="4">
        <v>375021</v>
      </c>
      <c r="C28" s="4" t="s">
        <v>197</v>
      </c>
      <c r="D28" s="5">
        <v>700</v>
      </c>
    </row>
    <row r="29" spans="1:4" x14ac:dyDescent="0.25">
      <c r="A29" s="3">
        <f t="shared" si="0"/>
        <v>26</v>
      </c>
      <c r="B29" s="4">
        <v>375021</v>
      </c>
      <c r="C29" s="4" t="s">
        <v>197</v>
      </c>
      <c r="D29" s="5">
        <v>700</v>
      </c>
    </row>
    <row r="30" spans="1:4" x14ac:dyDescent="0.25">
      <c r="A30" s="3">
        <f t="shared" si="0"/>
        <v>27</v>
      </c>
      <c r="B30" s="4">
        <v>375021</v>
      </c>
      <c r="C30" s="4" t="s">
        <v>197</v>
      </c>
      <c r="D30" s="5">
        <v>700</v>
      </c>
    </row>
    <row r="31" spans="1:4" x14ac:dyDescent="0.25">
      <c r="A31" s="3">
        <f t="shared" si="0"/>
        <v>28</v>
      </c>
      <c r="B31" s="4">
        <v>375021</v>
      </c>
      <c r="C31" s="4" t="s">
        <v>197</v>
      </c>
      <c r="D31" s="5">
        <v>700</v>
      </c>
    </row>
    <row r="32" spans="1:4" x14ac:dyDescent="0.25">
      <c r="A32" s="3">
        <f t="shared" si="0"/>
        <v>29</v>
      </c>
      <c r="B32" s="4">
        <v>375011</v>
      </c>
      <c r="C32" s="4" t="s">
        <v>196</v>
      </c>
      <c r="D32" s="5">
        <v>3750</v>
      </c>
    </row>
    <row r="33" spans="1:4" x14ac:dyDescent="0.25">
      <c r="A33" s="3">
        <f t="shared" si="0"/>
        <v>30</v>
      </c>
      <c r="B33" s="4">
        <v>375011</v>
      </c>
      <c r="C33" s="4" t="s">
        <v>196</v>
      </c>
      <c r="D33" s="5">
        <v>3750</v>
      </c>
    </row>
    <row r="34" spans="1:4" x14ac:dyDescent="0.25">
      <c r="A34" s="3">
        <f t="shared" si="0"/>
        <v>31</v>
      </c>
      <c r="B34" s="4">
        <v>375011</v>
      </c>
      <c r="C34" s="4" t="s">
        <v>196</v>
      </c>
      <c r="D34" s="5">
        <v>2500</v>
      </c>
    </row>
    <row r="35" spans="1:4" x14ac:dyDescent="0.25">
      <c r="A35" s="3">
        <f t="shared" si="0"/>
        <v>32</v>
      </c>
      <c r="B35" s="4">
        <v>375021</v>
      </c>
      <c r="C35" s="4" t="s">
        <v>197</v>
      </c>
      <c r="D35" s="5">
        <v>900</v>
      </c>
    </row>
    <row r="36" spans="1:4" x14ac:dyDescent="0.25">
      <c r="A36" s="3">
        <f t="shared" si="0"/>
        <v>33</v>
      </c>
      <c r="B36" s="4">
        <v>375021</v>
      </c>
      <c r="C36" s="4" t="s">
        <v>197</v>
      </c>
      <c r="D36" s="5">
        <v>800</v>
      </c>
    </row>
    <row r="37" spans="1:4" x14ac:dyDescent="0.25">
      <c r="A37" s="3">
        <f t="shared" si="0"/>
        <v>34</v>
      </c>
      <c r="B37" s="4">
        <v>375021</v>
      </c>
      <c r="C37" s="4" t="s">
        <v>197</v>
      </c>
      <c r="D37" s="5">
        <v>900</v>
      </c>
    </row>
    <row r="38" spans="1:4" x14ac:dyDescent="0.25">
      <c r="A38" s="3">
        <f t="shared" si="0"/>
        <v>35</v>
      </c>
      <c r="B38" s="4">
        <v>375021</v>
      </c>
      <c r="C38" s="4" t="s">
        <v>197</v>
      </c>
      <c r="D38" s="5">
        <v>800</v>
      </c>
    </row>
    <row r="39" spans="1:4" x14ac:dyDescent="0.25">
      <c r="A39" s="3">
        <f t="shared" si="0"/>
        <v>36</v>
      </c>
      <c r="B39" s="4">
        <v>375021</v>
      </c>
      <c r="C39" s="4" t="s">
        <v>197</v>
      </c>
      <c r="D39" s="5">
        <v>700</v>
      </c>
    </row>
    <row r="40" spans="1:4" x14ac:dyDescent="0.25">
      <c r="A40" s="3">
        <f t="shared" si="0"/>
        <v>37</v>
      </c>
      <c r="B40" s="4">
        <v>375021</v>
      </c>
      <c r="C40" s="4" t="s">
        <v>197</v>
      </c>
      <c r="D40" s="5">
        <v>700</v>
      </c>
    </row>
    <row r="41" spans="1:4" x14ac:dyDescent="0.25">
      <c r="A41" s="3">
        <f t="shared" si="0"/>
        <v>38</v>
      </c>
      <c r="B41" s="4">
        <v>375021</v>
      </c>
      <c r="C41" s="4" t="s">
        <v>197</v>
      </c>
      <c r="D41" s="5">
        <v>800</v>
      </c>
    </row>
    <row r="42" spans="1:4" x14ac:dyDescent="0.25">
      <c r="A42" s="3">
        <f t="shared" si="0"/>
        <v>39</v>
      </c>
      <c r="B42" s="4">
        <v>375011</v>
      </c>
      <c r="C42" s="4" t="s">
        <v>196</v>
      </c>
      <c r="D42" s="5">
        <v>1250</v>
      </c>
    </row>
    <row r="43" spans="1:4" x14ac:dyDescent="0.25">
      <c r="A43" s="3">
        <f t="shared" si="0"/>
        <v>40</v>
      </c>
      <c r="B43" s="4">
        <v>375021</v>
      </c>
      <c r="C43" s="4" t="s">
        <v>197</v>
      </c>
      <c r="D43" s="5">
        <v>700</v>
      </c>
    </row>
    <row r="44" spans="1:4" x14ac:dyDescent="0.25">
      <c r="A44" s="3">
        <f t="shared" si="0"/>
        <v>41</v>
      </c>
      <c r="B44" s="4">
        <v>375021</v>
      </c>
      <c r="C44" s="4" t="s">
        <v>197</v>
      </c>
      <c r="D44" s="5">
        <v>700</v>
      </c>
    </row>
    <row r="45" spans="1:4" x14ac:dyDescent="0.25">
      <c r="A45" s="3">
        <f t="shared" si="0"/>
        <v>42</v>
      </c>
      <c r="B45" s="4">
        <v>375021</v>
      </c>
      <c r="C45" s="4" t="s">
        <v>197</v>
      </c>
      <c r="D45" s="5">
        <v>700</v>
      </c>
    </row>
    <row r="46" spans="1:4" x14ac:dyDescent="0.25">
      <c r="A46" s="3">
        <f t="shared" si="0"/>
        <v>43</v>
      </c>
      <c r="B46" s="4">
        <v>375021</v>
      </c>
      <c r="C46" s="4" t="s">
        <v>197</v>
      </c>
      <c r="D46" s="5">
        <v>700</v>
      </c>
    </row>
    <row r="47" spans="1:4" x14ac:dyDescent="0.25">
      <c r="A47" s="3">
        <f t="shared" si="0"/>
        <v>44</v>
      </c>
      <c r="B47" s="4">
        <v>375021</v>
      </c>
      <c r="C47" s="4" t="s">
        <v>197</v>
      </c>
      <c r="D47" s="5">
        <v>900</v>
      </c>
    </row>
    <row r="48" spans="1:4" x14ac:dyDescent="0.25">
      <c r="A48" s="3">
        <f t="shared" si="0"/>
        <v>45</v>
      </c>
      <c r="B48" s="4">
        <v>375011</v>
      </c>
      <c r="C48" s="4" t="s">
        <v>196</v>
      </c>
      <c r="D48" s="5">
        <v>1250</v>
      </c>
    </row>
    <row r="49" spans="1:4" x14ac:dyDescent="0.25">
      <c r="A49" s="3">
        <f t="shared" si="0"/>
        <v>46</v>
      </c>
      <c r="B49" s="4">
        <v>375011</v>
      </c>
      <c r="C49" s="4" t="s">
        <v>196</v>
      </c>
      <c r="D49" s="5">
        <v>1250</v>
      </c>
    </row>
    <row r="50" spans="1:4" x14ac:dyDescent="0.25">
      <c r="A50" s="3">
        <f t="shared" si="0"/>
        <v>47</v>
      </c>
      <c r="B50" s="4">
        <v>375011</v>
      </c>
      <c r="C50" s="4" t="s">
        <v>196</v>
      </c>
      <c r="D50" s="5">
        <v>1750</v>
      </c>
    </row>
    <row r="51" spans="1:4" x14ac:dyDescent="0.25">
      <c r="A51" s="3">
        <f t="shared" si="0"/>
        <v>48</v>
      </c>
      <c r="B51" s="4">
        <v>375021</v>
      </c>
      <c r="C51" s="4" t="s">
        <v>197</v>
      </c>
      <c r="D51" s="5">
        <v>800</v>
      </c>
    </row>
    <row r="52" spans="1:4" x14ac:dyDescent="0.25">
      <c r="A52" s="3">
        <f t="shared" si="0"/>
        <v>49</v>
      </c>
      <c r="B52" s="4">
        <v>375021</v>
      </c>
      <c r="C52" s="4" t="s">
        <v>197</v>
      </c>
      <c r="D52" s="5">
        <v>700</v>
      </c>
    </row>
    <row r="53" spans="1:4" x14ac:dyDescent="0.25">
      <c r="A53" s="3">
        <f t="shared" si="0"/>
        <v>50</v>
      </c>
      <c r="B53" s="4">
        <v>375011</v>
      </c>
      <c r="C53" s="4" t="s">
        <v>196</v>
      </c>
      <c r="D53" s="5">
        <v>7500</v>
      </c>
    </row>
    <row r="54" spans="1:4" x14ac:dyDescent="0.25">
      <c r="A54" s="3">
        <f t="shared" si="0"/>
        <v>51</v>
      </c>
      <c r="B54" s="4">
        <v>375011</v>
      </c>
      <c r="C54" s="4" t="s">
        <v>196</v>
      </c>
      <c r="D54" s="5">
        <v>7500</v>
      </c>
    </row>
    <row r="55" spans="1:4" x14ac:dyDescent="0.25">
      <c r="A55" s="3">
        <f t="shared" si="0"/>
        <v>52</v>
      </c>
      <c r="B55" s="4">
        <v>375011</v>
      </c>
      <c r="C55" s="4" t="s">
        <v>196</v>
      </c>
      <c r="D55" s="5">
        <v>7500</v>
      </c>
    </row>
    <row r="56" spans="1:4" x14ac:dyDescent="0.25">
      <c r="A56" s="3">
        <f t="shared" si="0"/>
        <v>53</v>
      </c>
      <c r="B56" s="4">
        <v>375011</v>
      </c>
      <c r="C56" s="4" t="s">
        <v>196</v>
      </c>
      <c r="D56" s="5">
        <v>7500</v>
      </c>
    </row>
    <row r="57" spans="1:4" x14ac:dyDescent="0.25">
      <c r="A57" s="3">
        <f t="shared" si="0"/>
        <v>54</v>
      </c>
      <c r="B57" s="4">
        <v>375011</v>
      </c>
      <c r="C57" s="4" t="s">
        <v>196</v>
      </c>
      <c r="D57" s="5">
        <v>7500</v>
      </c>
    </row>
    <row r="58" spans="1:4" x14ac:dyDescent="0.25">
      <c r="A58" s="3">
        <f t="shared" si="0"/>
        <v>55</v>
      </c>
      <c r="B58" s="4">
        <v>375011</v>
      </c>
      <c r="C58" s="4" t="s">
        <v>196</v>
      </c>
      <c r="D58" s="5">
        <v>7500</v>
      </c>
    </row>
    <row r="59" spans="1:4" x14ac:dyDescent="0.25">
      <c r="A59" s="3">
        <f t="shared" si="0"/>
        <v>56</v>
      </c>
      <c r="B59" s="4">
        <v>375021</v>
      </c>
      <c r="C59" s="4" t="s">
        <v>197</v>
      </c>
      <c r="D59" s="5">
        <v>700</v>
      </c>
    </row>
    <row r="60" spans="1:4" x14ac:dyDescent="0.25">
      <c r="A60" s="3">
        <f t="shared" si="0"/>
        <v>57</v>
      </c>
      <c r="B60" s="4">
        <v>375021</v>
      </c>
      <c r="C60" s="4" t="s">
        <v>197</v>
      </c>
      <c r="D60" s="5">
        <v>700</v>
      </c>
    </row>
    <row r="61" spans="1:4" x14ac:dyDescent="0.25">
      <c r="A61" s="3">
        <f t="shared" si="0"/>
        <v>58</v>
      </c>
      <c r="B61" s="4">
        <v>375021</v>
      </c>
      <c r="C61" s="4" t="s">
        <v>197</v>
      </c>
      <c r="D61" s="5">
        <v>700</v>
      </c>
    </row>
    <row r="62" spans="1:4" x14ac:dyDescent="0.25">
      <c r="A62" s="3">
        <f t="shared" si="0"/>
        <v>59</v>
      </c>
      <c r="B62" s="4">
        <v>375021</v>
      </c>
      <c r="C62" s="4" t="s">
        <v>197</v>
      </c>
      <c r="D62" s="5">
        <v>700</v>
      </c>
    </row>
    <row r="63" spans="1:4" x14ac:dyDescent="0.25">
      <c r="A63" s="3">
        <f t="shared" si="0"/>
        <v>60</v>
      </c>
      <c r="B63" s="4">
        <v>375021</v>
      </c>
      <c r="C63" s="4" t="s">
        <v>197</v>
      </c>
      <c r="D63" s="5">
        <v>700</v>
      </c>
    </row>
    <row r="64" spans="1:4" x14ac:dyDescent="0.25">
      <c r="A64" s="3">
        <f t="shared" si="0"/>
        <v>61</v>
      </c>
      <c r="B64" s="4">
        <v>375021</v>
      </c>
      <c r="C64" s="4" t="s">
        <v>197</v>
      </c>
      <c r="D64" s="5">
        <v>700</v>
      </c>
    </row>
    <row r="65" spans="1:4" x14ac:dyDescent="0.25">
      <c r="A65" s="3">
        <f t="shared" si="0"/>
        <v>62</v>
      </c>
      <c r="B65" s="4">
        <v>375011</v>
      </c>
      <c r="C65" s="4" t="s">
        <v>196</v>
      </c>
      <c r="D65" s="5">
        <v>2500</v>
      </c>
    </row>
    <row r="66" spans="1:4" x14ac:dyDescent="0.25">
      <c r="A66" s="3">
        <f t="shared" si="0"/>
        <v>63</v>
      </c>
      <c r="B66" s="4">
        <v>375011</v>
      </c>
      <c r="C66" s="4" t="s">
        <v>196</v>
      </c>
      <c r="D66" s="5">
        <v>2500</v>
      </c>
    </row>
    <row r="67" spans="1:4" x14ac:dyDescent="0.25">
      <c r="A67" s="3">
        <f t="shared" si="0"/>
        <v>64</v>
      </c>
      <c r="B67" s="4">
        <v>375011</v>
      </c>
      <c r="C67" s="4" t="s">
        <v>196</v>
      </c>
      <c r="D67" s="5">
        <v>2500</v>
      </c>
    </row>
    <row r="68" spans="1:4" x14ac:dyDescent="0.25">
      <c r="A68" s="3">
        <f t="shared" si="0"/>
        <v>65</v>
      </c>
      <c r="B68" s="4">
        <v>375011</v>
      </c>
      <c r="C68" s="4" t="s">
        <v>196</v>
      </c>
      <c r="D68" s="5">
        <v>2500</v>
      </c>
    </row>
    <row r="69" spans="1:4" x14ac:dyDescent="0.25">
      <c r="A69" s="3">
        <f t="shared" si="0"/>
        <v>66</v>
      </c>
      <c r="B69" s="4">
        <v>375011</v>
      </c>
      <c r="C69" s="4" t="s">
        <v>196</v>
      </c>
      <c r="D69" s="5">
        <v>2500</v>
      </c>
    </row>
    <row r="70" spans="1:4" x14ac:dyDescent="0.25">
      <c r="A70" s="3">
        <f t="shared" ref="A70:A89" si="1">1+A69</f>
        <v>67</v>
      </c>
      <c r="B70" s="4">
        <v>375011</v>
      </c>
      <c r="C70" s="4" t="s">
        <v>196</v>
      </c>
      <c r="D70" s="5">
        <v>2500</v>
      </c>
    </row>
    <row r="71" spans="1:4" x14ac:dyDescent="0.25">
      <c r="A71" s="3">
        <f t="shared" si="1"/>
        <v>68</v>
      </c>
      <c r="B71" s="4">
        <v>375011</v>
      </c>
      <c r="C71" s="4" t="s">
        <v>196</v>
      </c>
      <c r="D71" s="5">
        <v>4000</v>
      </c>
    </row>
    <row r="72" spans="1:4" x14ac:dyDescent="0.25">
      <c r="A72" s="3">
        <f t="shared" si="1"/>
        <v>69</v>
      </c>
      <c r="B72" s="4">
        <v>375011</v>
      </c>
      <c r="C72" s="4" t="s">
        <v>196</v>
      </c>
      <c r="D72" s="5">
        <v>3500</v>
      </c>
    </row>
    <row r="73" spans="1:4" x14ac:dyDescent="0.25">
      <c r="A73" s="3">
        <f t="shared" si="1"/>
        <v>70</v>
      </c>
      <c r="B73" s="4">
        <v>375011</v>
      </c>
      <c r="C73" s="4" t="s">
        <v>196</v>
      </c>
      <c r="D73" s="5">
        <v>4000</v>
      </c>
    </row>
    <row r="74" spans="1:4" x14ac:dyDescent="0.25">
      <c r="A74" s="3">
        <f t="shared" si="1"/>
        <v>71</v>
      </c>
      <c r="B74" s="4">
        <v>375011</v>
      </c>
      <c r="C74" s="4" t="s">
        <v>196</v>
      </c>
      <c r="D74" s="5">
        <v>3500</v>
      </c>
    </row>
    <row r="75" spans="1:4" x14ac:dyDescent="0.25">
      <c r="A75" s="3">
        <f t="shared" si="1"/>
        <v>72</v>
      </c>
      <c r="B75" s="4">
        <v>375011</v>
      </c>
      <c r="C75" s="4" t="s">
        <v>196</v>
      </c>
      <c r="D75" s="5">
        <v>4000</v>
      </c>
    </row>
    <row r="76" spans="1:4" x14ac:dyDescent="0.25">
      <c r="A76" s="3">
        <f t="shared" si="1"/>
        <v>73</v>
      </c>
      <c r="B76" s="4">
        <v>375011</v>
      </c>
      <c r="C76" s="4" t="s">
        <v>196</v>
      </c>
      <c r="D76" s="5">
        <v>3500</v>
      </c>
    </row>
    <row r="77" spans="1:4" x14ac:dyDescent="0.25">
      <c r="A77" s="3">
        <f t="shared" si="1"/>
        <v>74</v>
      </c>
      <c r="B77" s="4">
        <v>375011</v>
      </c>
      <c r="C77" s="4" t="s">
        <v>196</v>
      </c>
      <c r="D77" s="5">
        <v>6000</v>
      </c>
    </row>
    <row r="78" spans="1:4" x14ac:dyDescent="0.25">
      <c r="A78" s="3">
        <f t="shared" si="1"/>
        <v>75</v>
      </c>
      <c r="B78" s="4">
        <v>375011</v>
      </c>
      <c r="C78" s="4" t="s">
        <v>196</v>
      </c>
      <c r="D78" s="5">
        <v>5250</v>
      </c>
    </row>
    <row r="79" spans="1:4" x14ac:dyDescent="0.25">
      <c r="A79" s="3">
        <f t="shared" si="1"/>
        <v>76</v>
      </c>
      <c r="B79" s="4">
        <v>375011</v>
      </c>
      <c r="C79" s="4" t="s">
        <v>196</v>
      </c>
      <c r="D79" s="5">
        <v>18750</v>
      </c>
    </row>
    <row r="80" spans="1:4" x14ac:dyDescent="0.25">
      <c r="A80" s="3">
        <f t="shared" si="1"/>
        <v>77</v>
      </c>
      <c r="B80" s="4">
        <v>375021</v>
      </c>
      <c r="C80" s="4" t="s">
        <v>197</v>
      </c>
      <c r="D80" s="5">
        <v>700</v>
      </c>
    </row>
    <row r="81" spans="1:4" x14ac:dyDescent="0.25">
      <c r="A81" s="3">
        <f t="shared" si="1"/>
        <v>78</v>
      </c>
      <c r="B81" s="4">
        <v>375021</v>
      </c>
      <c r="C81" s="4" t="s">
        <v>197</v>
      </c>
      <c r="D81" s="5">
        <v>900</v>
      </c>
    </row>
    <row r="82" spans="1:4" x14ac:dyDescent="0.25">
      <c r="A82" s="3">
        <f t="shared" si="1"/>
        <v>79</v>
      </c>
      <c r="B82" s="4">
        <v>375021</v>
      </c>
      <c r="C82" s="4" t="s">
        <v>197</v>
      </c>
      <c r="D82" s="5">
        <v>800</v>
      </c>
    </row>
    <row r="83" spans="1:4" x14ac:dyDescent="0.25">
      <c r="A83" s="3">
        <f t="shared" si="1"/>
        <v>80</v>
      </c>
      <c r="B83" s="4">
        <v>375021</v>
      </c>
      <c r="C83" s="4" t="s">
        <v>197</v>
      </c>
      <c r="D83" s="5">
        <v>900</v>
      </c>
    </row>
    <row r="84" spans="1:4" x14ac:dyDescent="0.25">
      <c r="A84" s="3">
        <f t="shared" si="1"/>
        <v>81</v>
      </c>
      <c r="B84" s="4">
        <v>375021</v>
      </c>
      <c r="C84" s="4" t="s">
        <v>197</v>
      </c>
      <c r="D84" s="5">
        <v>800</v>
      </c>
    </row>
    <row r="85" spans="1:4" x14ac:dyDescent="0.25">
      <c r="A85" s="3">
        <f t="shared" si="1"/>
        <v>82</v>
      </c>
      <c r="B85" s="4">
        <v>375021</v>
      </c>
      <c r="C85" s="4" t="s">
        <v>197</v>
      </c>
      <c r="D85" s="5">
        <v>900</v>
      </c>
    </row>
    <row r="86" spans="1:4" x14ac:dyDescent="0.25">
      <c r="A86" s="3">
        <f t="shared" si="1"/>
        <v>83</v>
      </c>
      <c r="B86" s="4">
        <v>375021</v>
      </c>
      <c r="C86" s="4" t="s">
        <v>197</v>
      </c>
      <c r="D86" s="5">
        <v>800</v>
      </c>
    </row>
    <row r="87" spans="1:4" x14ac:dyDescent="0.25">
      <c r="A87" s="3">
        <f t="shared" si="1"/>
        <v>84</v>
      </c>
      <c r="B87" s="4">
        <v>375021</v>
      </c>
      <c r="C87" s="4" t="s">
        <v>197</v>
      </c>
      <c r="D87" s="5">
        <v>900</v>
      </c>
    </row>
    <row r="88" spans="1:4" x14ac:dyDescent="0.25">
      <c r="A88" s="3">
        <f t="shared" si="1"/>
        <v>85</v>
      </c>
      <c r="B88" s="4">
        <v>375021</v>
      </c>
      <c r="C88" s="4" t="s">
        <v>197</v>
      </c>
      <c r="D88" s="5">
        <v>800</v>
      </c>
    </row>
    <row r="89" spans="1:4" x14ac:dyDescent="0.25">
      <c r="A89" s="3">
        <f t="shared" si="1"/>
        <v>86</v>
      </c>
      <c r="B89" s="4">
        <v>375021</v>
      </c>
      <c r="C89" s="4" t="s">
        <v>197</v>
      </c>
      <c r="D89" s="5">
        <v>700</v>
      </c>
    </row>
    <row r="93" spans="1:4" x14ac:dyDescent="0.25">
      <c r="A93"/>
    </row>
    <row r="94" spans="1:4" x14ac:dyDescent="0.25">
      <c r="A94"/>
    </row>
    <row r="95" spans="1:4" x14ac:dyDescent="0.25">
      <c r="A95"/>
    </row>
    <row r="96" spans="1:4" x14ac:dyDescent="0.25">
      <c r="A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1:4" x14ac:dyDescent="0.25">
      <c r="A113"/>
    </row>
    <row r="114" spans="1:4" x14ac:dyDescent="0.25">
      <c r="A114"/>
    </row>
    <row r="115" spans="1:4" x14ac:dyDescent="0.25">
      <c r="A115"/>
    </row>
    <row r="116" spans="1:4" x14ac:dyDescent="0.25">
      <c r="A116"/>
    </row>
    <row r="117" spans="1:4" x14ac:dyDescent="0.25">
      <c r="A117"/>
    </row>
    <row r="118" spans="1:4" x14ac:dyDescent="0.25">
      <c r="A118"/>
      <c r="D118" s="6"/>
    </row>
    <row r="131" spans="4:4" x14ac:dyDescent="0.25">
      <c r="D131" s="6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9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140625" style="13" customWidth="1"/>
    <col min="2" max="2" width="82.28515625" style="13" bestFit="1" customWidth="1"/>
    <col min="3" max="16384" width="9.140625" style="13"/>
  </cols>
  <sheetData>
    <row r="1" spans="1:3" s="13" customFormat="1" hidden="1" x14ac:dyDescent="0.2">
      <c r="B1" s="13" t="s">
        <v>13</v>
      </c>
    </row>
    <row r="2" spans="1:3" s="13" customFormat="1" hidden="1" x14ac:dyDescent="0.2">
      <c r="B2" s="13" t="s">
        <v>113</v>
      </c>
    </row>
    <row r="3" spans="1:3" s="13" customFormat="1" ht="36.950000000000003" customHeight="1" x14ac:dyDescent="0.2">
      <c r="A3" s="14" t="s">
        <v>109</v>
      </c>
      <c r="B3" s="14" t="s">
        <v>114</v>
      </c>
    </row>
    <row r="4" spans="1:3" s="13" customFormat="1" x14ac:dyDescent="0.2">
      <c r="A4" s="3">
        <v>1</v>
      </c>
      <c r="B4" s="15" t="s">
        <v>430</v>
      </c>
    </row>
    <row r="5" spans="1:3" s="13" customFormat="1" x14ac:dyDescent="0.2">
      <c r="A5" s="3">
        <f>1+A4</f>
        <v>2</v>
      </c>
      <c r="B5" s="15" t="s">
        <v>431</v>
      </c>
      <c r="C5" s="16"/>
    </row>
    <row r="6" spans="1:3" s="13" customFormat="1" x14ac:dyDescent="0.2">
      <c r="A6" s="3">
        <f t="shared" ref="A6:A69" si="0">1+A5</f>
        <v>3</v>
      </c>
      <c r="B6" s="15" t="s">
        <v>432</v>
      </c>
      <c r="C6" s="16"/>
    </row>
    <row r="7" spans="1:3" s="13" customFormat="1" x14ac:dyDescent="0.2">
      <c r="A7" s="3">
        <f t="shared" si="0"/>
        <v>4</v>
      </c>
      <c r="B7" s="15" t="s">
        <v>433</v>
      </c>
      <c r="C7" s="16"/>
    </row>
    <row r="8" spans="1:3" s="13" customFormat="1" ht="15" customHeight="1" x14ac:dyDescent="0.2">
      <c r="A8" s="3">
        <f t="shared" si="0"/>
        <v>5</v>
      </c>
      <c r="B8" s="15" t="s">
        <v>434</v>
      </c>
    </row>
    <row r="9" spans="1:3" s="13" customFormat="1" ht="15" customHeight="1" x14ac:dyDescent="0.2">
      <c r="A9" s="3">
        <f t="shared" si="0"/>
        <v>6</v>
      </c>
      <c r="B9" s="15" t="s">
        <v>435</v>
      </c>
    </row>
    <row r="10" spans="1:3" s="13" customFormat="1" ht="15" customHeight="1" x14ac:dyDescent="0.2">
      <c r="A10" s="3">
        <f t="shared" si="0"/>
        <v>7</v>
      </c>
      <c r="B10" s="15" t="s">
        <v>436</v>
      </c>
    </row>
    <row r="11" spans="1:3" s="13" customFormat="1" x14ac:dyDescent="0.2">
      <c r="A11" s="3">
        <f t="shared" si="0"/>
        <v>8</v>
      </c>
      <c r="B11" s="15" t="s">
        <v>437</v>
      </c>
      <c r="C11" s="16"/>
    </row>
    <row r="12" spans="1:3" s="13" customFormat="1" x14ac:dyDescent="0.2">
      <c r="A12" s="3">
        <f t="shared" si="0"/>
        <v>9</v>
      </c>
      <c r="B12" s="15" t="s">
        <v>438</v>
      </c>
      <c r="C12" s="16"/>
    </row>
    <row r="13" spans="1:3" s="13" customFormat="1" x14ac:dyDescent="0.2">
      <c r="A13" s="3">
        <f t="shared" si="0"/>
        <v>10</v>
      </c>
      <c r="B13" s="15" t="s">
        <v>439</v>
      </c>
      <c r="C13" s="16"/>
    </row>
    <row r="14" spans="1:3" s="13" customFormat="1" x14ac:dyDescent="0.2">
      <c r="A14" s="3">
        <f t="shared" si="0"/>
        <v>11</v>
      </c>
      <c r="B14" s="15" t="s">
        <v>440</v>
      </c>
      <c r="C14" s="16"/>
    </row>
    <row r="15" spans="1:3" s="13" customFormat="1" x14ac:dyDescent="0.2">
      <c r="A15" s="3">
        <f t="shared" si="0"/>
        <v>12</v>
      </c>
      <c r="B15" s="15" t="s">
        <v>441</v>
      </c>
      <c r="C15" s="16"/>
    </row>
    <row r="16" spans="1:3" s="13" customFormat="1" x14ac:dyDescent="0.2">
      <c r="A16" s="3">
        <f t="shared" si="0"/>
        <v>13</v>
      </c>
      <c r="B16" s="15" t="s">
        <v>442</v>
      </c>
      <c r="C16" s="16"/>
    </row>
    <row r="17" spans="1:3" s="13" customFormat="1" x14ac:dyDescent="0.2">
      <c r="A17" s="3">
        <f t="shared" si="0"/>
        <v>14</v>
      </c>
      <c r="B17" s="15" t="s">
        <v>443</v>
      </c>
      <c r="C17" s="16"/>
    </row>
    <row r="18" spans="1:3" s="13" customFormat="1" x14ac:dyDescent="0.2">
      <c r="A18" s="3">
        <f t="shared" si="0"/>
        <v>15</v>
      </c>
      <c r="B18" s="15" t="s">
        <v>444</v>
      </c>
      <c r="C18" s="16"/>
    </row>
    <row r="19" spans="1:3" s="13" customFormat="1" x14ac:dyDescent="0.2">
      <c r="A19" s="3">
        <f t="shared" si="0"/>
        <v>16</v>
      </c>
      <c r="B19" s="15" t="s">
        <v>445</v>
      </c>
    </row>
    <row r="20" spans="1:3" s="13" customFormat="1" x14ac:dyDescent="0.2">
      <c r="A20" s="3">
        <f t="shared" si="0"/>
        <v>17</v>
      </c>
      <c r="B20" s="15" t="s">
        <v>446</v>
      </c>
    </row>
    <row r="21" spans="1:3" s="13" customFormat="1" x14ac:dyDescent="0.2">
      <c r="A21" s="3">
        <f t="shared" si="0"/>
        <v>18</v>
      </c>
      <c r="B21" s="15" t="s">
        <v>447</v>
      </c>
    </row>
    <row r="22" spans="1:3" s="13" customFormat="1" x14ac:dyDescent="0.2">
      <c r="A22" s="3">
        <f t="shared" si="0"/>
        <v>19</v>
      </c>
      <c r="B22" s="15" t="s">
        <v>448</v>
      </c>
    </row>
    <row r="23" spans="1:3" s="13" customFormat="1" x14ac:dyDescent="0.2">
      <c r="A23" s="3">
        <f t="shared" si="0"/>
        <v>20</v>
      </c>
      <c r="B23" s="15" t="s">
        <v>449</v>
      </c>
    </row>
    <row r="24" spans="1:3" s="13" customFormat="1" x14ac:dyDescent="0.2">
      <c r="A24" s="3">
        <f t="shared" si="0"/>
        <v>21</v>
      </c>
      <c r="B24" s="15" t="s">
        <v>450</v>
      </c>
    </row>
    <row r="25" spans="1:3" s="13" customFormat="1" x14ac:dyDescent="0.2">
      <c r="A25" s="3">
        <f t="shared" si="0"/>
        <v>22</v>
      </c>
      <c r="B25" s="15" t="s">
        <v>451</v>
      </c>
      <c r="C25" s="16"/>
    </row>
    <row r="26" spans="1:3" s="13" customFormat="1" x14ac:dyDescent="0.2">
      <c r="A26" s="3">
        <f t="shared" si="0"/>
        <v>23</v>
      </c>
      <c r="B26" s="15" t="s">
        <v>452</v>
      </c>
      <c r="C26" s="16"/>
    </row>
    <row r="27" spans="1:3" s="13" customFormat="1" x14ac:dyDescent="0.2">
      <c r="A27" s="3">
        <f t="shared" si="0"/>
        <v>24</v>
      </c>
      <c r="B27" s="15" t="s">
        <v>453</v>
      </c>
      <c r="C27" s="16"/>
    </row>
    <row r="28" spans="1:3" s="13" customFormat="1" x14ac:dyDescent="0.2">
      <c r="A28" s="3">
        <f t="shared" si="0"/>
        <v>25</v>
      </c>
      <c r="B28" s="15" t="s">
        <v>454</v>
      </c>
      <c r="C28" s="16"/>
    </row>
    <row r="29" spans="1:3" s="13" customFormat="1" x14ac:dyDescent="0.2">
      <c r="A29" s="3">
        <f t="shared" si="0"/>
        <v>26</v>
      </c>
      <c r="B29" s="15" t="s">
        <v>455</v>
      </c>
      <c r="C29" s="16"/>
    </row>
    <row r="30" spans="1:3" s="13" customFormat="1" x14ac:dyDescent="0.2">
      <c r="A30" s="3">
        <f t="shared" si="0"/>
        <v>27</v>
      </c>
      <c r="B30" s="15" t="s">
        <v>456</v>
      </c>
      <c r="C30" s="16"/>
    </row>
    <row r="31" spans="1:3" s="13" customFormat="1" x14ac:dyDescent="0.2">
      <c r="A31" s="3">
        <f t="shared" si="0"/>
        <v>28</v>
      </c>
      <c r="B31" s="15" t="s">
        <v>457</v>
      </c>
      <c r="C31" s="16"/>
    </row>
    <row r="32" spans="1:3" s="13" customFormat="1" x14ac:dyDescent="0.2">
      <c r="A32" s="3">
        <f t="shared" si="0"/>
        <v>29</v>
      </c>
      <c r="B32" s="15" t="s">
        <v>458</v>
      </c>
      <c r="C32" s="16"/>
    </row>
    <row r="33" spans="1:3" s="13" customFormat="1" x14ac:dyDescent="0.2">
      <c r="A33" s="3">
        <f t="shared" si="0"/>
        <v>30</v>
      </c>
      <c r="B33" s="15" t="s">
        <v>459</v>
      </c>
      <c r="C33" s="16"/>
    </row>
    <row r="34" spans="1:3" s="13" customFormat="1" x14ac:dyDescent="0.2">
      <c r="A34" s="3">
        <f t="shared" si="0"/>
        <v>31</v>
      </c>
      <c r="B34" s="15" t="s">
        <v>460</v>
      </c>
      <c r="C34" s="16"/>
    </row>
    <row r="35" spans="1:3" s="13" customFormat="1" x14ac:dyDescent="0.2">
      <c r="A35" s="3">
        <f t="shared" si="0"/>
        <v>32</v>
      </c>
      <c r="B35" s="15" t="s">
        <v>461</v>
      </c>
      <c r="C35" s="16"/>
    </row>
    <row r="36" spans="1:3" s="13" customFormat="1" x14ac:dyDescent="0.2">
      <c r="A36" s="3">
        <f t="shared" si="0"/>
        <v>33</v>
      </c>
      <c r="B36" s="15" t="s">
        <v>462</v>
      </c>
      <c r="C36" s="16"/>
    </row>
    <row r="37" spans="1:3" s="13" customFormat="1" x14ac:dyDescent="0.2">
      <c r="A37" s="3">
        <f t="shared" si="0"/>
        <v>34</v>
      </c>
      <c r="B37" s="15" t="s">
        <v>463</v>
      </c>
      <c r="C37" s="16"/>
    </row>
    <row r="38" spans="1:3" s="13" customFormat="1" x14ac:dyDescent="0.2">
      <c r="A38" s="3">
        <f t="shared" si="0"/>
        <v>35</v>
      </c>
      <c r="B38" s="15" t="s">
        <v>464</v>
      </c>
      <c r="C38" s="16"/>
    </row>
    <row r="39" spans="1:3" s="13" customFormat="1" x14ac:dyDescent="0.2">
      <c r="A39" s="3">
        <f t="shared" si="0"/>
        <v>36</v>
      </c>
      <c r="B39" s="15" t="s">
        <v>465</v>
      </c>
      <c r="C39" s="16"/>
    </row>
    <row r="40" spans="1:3" s="13" customFormat="1" x14ac:dyDescent="0.2">
      <c r="A40" s="3">
        <f t="shared" si="0"/>
        <v>37</v>
      </c>
      <c r="B40" s="15" t="s">
        <v>466</v>
      </c>
      <c r="C40" s="16"/>
    </row>
    <row r="41" spans="1:3" s="13" customFormat="1" x14ac:dyDescent="0.2">
      <c r="A41" s="3">
        <f t="shared" si="0"/>
        <v>38</v>
      </c>
      <c r="B41" s="15" t="s">
        <v>467</v>
      </c>
      <c r="C41" s="16"/>
    </row>
    <row r="42" spans="1:3" s="13" customFormat="1" x14ac:dyDescent="0.2">
      <c r="A42" s="3">
        <f t="shared" si="0"/>
        <v>39</v>
      </c>
      <c r="B42" s="15" t="s">
        <v>468</v>
      </c>
      <c r="C42" s="16"/>
    </row>
    <row r="43" spans="1:3" s="13" customFormat="1" x14ac:dyDescent="0.2">
      <c r="A43" s="3">
        <f t="shared" si="0"/>
        <v>40</v>
      </c>
      <c r="B43" s="15" t="s">
        <v>469</v>
      </c>
      <c r="C43" s="16"/>
    </row>
    <row r="44" spans="1:3" s="13" customFormat="1" x14ac:dyDescent="0.2">
      <c r="A44" s="3">
        <f t="shared" si="0"/>
        <v>41</v>
      </c>
      <c r="B44" s="15" t="s">
        <v>470</v>
      </c>
      <c r="C44" s="16"/>
    </row>
    <row r="45" spans="1:3" s="13" customFormat="1" x14ac:dyDescent="0.2">
      <c r="A45" s="3">
        <f t="shared" si="0"/>
        <v>42</v>
      </c>
      <c r="B45" s="15" t="s">
        <v>471</v>
      </c>
      <c r="C45" s="16"/>
    </row>
    <row r="46" spans="1:3" s="13" customFormat="1" x14ac:dyDescent="0.2">
      <c r="A46" s="3">
        <f t="shared" si="0"/>
        <v>43</v>
      </c>
      <c r="B46" s="15" t="s">
        <v>472</v>
      </c>
      <c r="C46" s="16"/>
    </row>
    <row r="47" spans="1:3" s="13" customFormat="1" x14ac:dyDescent="0.2">
      <c r="A47" s="3">
        <f t="shared" si="0"/>
        <v>44</v>
      </c>
      <c r="B47" s="15" t="s">
        <v>473</v>
      </c>
      <c r="C47" s="16"/>
    </row>
    <row r="48" spans="1:3" s="13" customFormat="1" x14ac:dyDescent="0.2">
      <c r="A48" s="3">
        <f t="shared" si="0"/>
        <v>45</v>
      </c>
      <c r="B48" s="15" t="s">
        <v>474</v>
      </c>
      <c r="C48" s="16"/>
    </row>
    <row r="49" spans="1:3" s="13" customFormat="1" x14ac:dyDescent="0.2">
      <c r="A49" s="3">
        <f t="shared" si="0"/>
        <v>46</v>
      </c>
      <c r="B49" s="15" t="s">
        <v>475</v>
      </c>
      <c r="C49" s="16"/>
    </row>
    <row r="50" spans="1:3" s="13" customFormat="1" x14ac:dyDescent="0.2">
      <c r="A50" s="3">
        <f t="shared" si="0"/>
        <v>47</v>
      </c>
      <c r="B50" s="15" t="s">
        <v>476</v>
      </c>
      <c r="C50" s="16"/>
    </row>
    <row r="51" spans="1:3" s="13" customFormat="1" x14ac:dyDescent="0.2">
      <c r="A51" s="3">
        <f t="shared" si="0"/>
        <v>48</v>
      </c>
      <c r="B51" s="15" t="s">
        <v>477</v>
      </c>
      <c r="C51" s="16"/>
    </row>
    <row r="52" spans="1:3" s="13" customFormat="1" x14ac:dyDescent="0.2">
      <c r="A52" s="3">
        <f t="shared" si="0"/>
        <v>49</v>
      </c>
      <c r="B52" s="15" t="s">
        <v>478</v>
      </c>
      <c r="C52" s="16"/>
    </row>
    <row r="53" spans="1:3" s="13" customFormat="1" x14ac:dyDescent="0.2">
      <c r="A53" s="3">
        <f t="shared" si="0"/>
        <v>50</v>
      </c>
      <c r="B53" s="15" t="s">
        <v>479</v>
      </c>
      <c r="C53" s="16"/>
    </row>
    <row r="54" spans="1:3" s="13" customFormat="1" x14ac:dyDescent="0.2">
      <c r="A54" s="3">
        <f t="shared" si="0"/>
        <v>51</v>
      </c>
      <c r="B54" s="15" t="s">
        <v>480</v>
      </c>
      <c r="C54" s="16"/>
    </row>
    <row r="55" spans="1:3" s="13" customFormat="1" x14ac:dyDescent="0.2">
      <c r="A55" s="3">
        <f t="shared" si="0"/>
        <v>52</v>
      </c>
      <c r="B55" s="15" t="s">
        <v>481</v>
      </c>
      <c r="C55" s="16"/>
    </row>
    <row r="56" spans="1:3" s="13" customFormat="1" x14ac:dyDescent="0.2">
      <c r="A56" s="3">
        <f t="shared" si="0"/>
        <v>53</v>
      </c>
      <c r="B56" s="15" t="s">
        <v>482</v>
      </c>
      <c r="C56" s="16"/>
    </row>
    <row r="57" spans="1:3" s="13" customFormat="1" x14ac:dyDescent="0.2">
      <c r="A57" s="3">
        <f t="shared" si="0"/>
        <v>54</v>
      </c>
      <c r="B57" s="15" t="s">
        <v>483</v>
      </c>
      <c r="C57" s="16"/>
    </row>
    <row r="58" spans="1:3" s="13" customFormat="1" x14ac:dyDescent="0.2">
      <c r="A58" s="3">
        <f t="shared" si="0"/>
        <v>55</v>
      </c>
      <c r="B58" s="15" t="s">
        <v>484</v>
      </c>
      <c r="C58" s="16"/>
    </row>
    <row r="59" spans="1:3" s="13" customFormat="1" x14ac:dyDescent="0.2">
      <c r="A59" s="3">
        <f t="shared" si="0"/>
        <v>56</v>
      </c>
      <c r="B59" s="15" t="s">
        <v>485</v>
      </c>
      <c r="C59" s="16"/>
    </row>
    <row r="60" spans="1:3" s="13" customFormat="1" x14ac:dyDescent="0.2">
      <c r="A60" s="3">
        <f t="shared" si="0"/>
        <v>57</v>
      </c>
      <c r="B60" s="15" t="s">
        <v>486</v>
      </c>
      <c r="C60" s="16"/>
    </row>
    <row r="61" spans="1:3" s="13" customFormat="1" x14ac:dyDescent="0.2">
      <c r="A61" s="3">
        <f t="shared" si="0"/>
        <v>58</v>
      </c>
      <c r="B61" s="15" t="s">
        <v>487</v>
      </c>
      <c r="C61" s="16"/>
    </row>
    <row r="62" spans="1:3" s="13" customFormat="1" x14ac:dyDescent="0.2">
      <c r="A62" s="3">
        <f t="shared" si="0"/>
        <v>59</v>
      </c>
      <c r="B62" s="15" t="s">
        <v>488</v>
      </c>
      <c r="C62" s="16"/>
    </row>
    <row r="63" spans="1:3" s="13" customFormat="1" x14ac:dyDescent="0.2">
      <c r="A63" s="3">
        <f t="shared" si="0"/>
        <v>60</v>
      </c>
      <c r="B63" s="15" t="s">
        <v>489</v>
      </c>
      <c r="C63" s="16"/>
    </row>
    <row r="64" spans="1:3" s="13" customFormat="1" x14ac:dyDescent="0.2">
      <c r="A64" s="3">
        <f t="shared" si="0"/>
        <v>61</v>
      </c>
      <c r="B64" s="15" t="s">
        <v>490</v>
      </c>
      <c r="C64" s="16"/>
    </row>
    <row r="65" spans="1:3" s="13" customFormat="1" x14ac:dyDescent="0.2">
      <c r="A65" s="3">
        <f t="shared" si="0"/>
        <v>62</v>
      </c>
      <c r="B65" s="15" t="s">
        <v>491</v>
      </c>
      <c r="C65" s="16"/>
    </row>
    <row r="66" spans="1:3" s="13" customFormat="1" x14ac:dyDescent="0.2">
      <c r="A66" s="3">
        <f t="shared" si="0"/>
        <v>63</v>
      </c>
      <c r="B66" s="15" t="s">
        <v>492</v>
      </c>
      <c r="C66" s="16"/>
    </row>
    <row r="67" spans="1:3" s="13" customFormat="1" x14ac:dyDescent="0.2">
      <c r="A67" s="3">
        <f t="shared" si="0"/>
        <v>64</v>
      </c>
      <c r="B67" s="15" t="s">
        <v>493</v>
      </c>
      <c r="C67" s="16"/>
    </row>
    <row r="68" spans="1:3" s="13" customFormat="1" x14ac:dyDescent="0.2">
      <c r="A68" s="3">
        <f t="shared" si="0"/>
        <v>65</v>
      </c>
      <c r="B68" s="15" t="s">
        <v>494</v>
      </c>
      <c r="C68" s="16"/>
    </row>
    <row r="69" spans="1:3" s="13" customFormat="1" x14ac:dyDescent="0.2">
      <c r="A69" s="3">
        <f t="shared" si="0"/>
        <v>66</v>
      </c>
      <c r="B69" s="15" t="s">
        <v>495</v>
      </c>
      <c r="C69" s="16"/>
    </row>
    <row r="70" spans="1:3" s="13" customFormat="1" x14ac:dyDescent="0.2">
      <c r="A70" s="3">
        <f t="shared" ref="A70:A89" si="1">1+A69</f>
        <v>67</v>
      </c>
      <c r="B70" s="15" t="s">
        <v>496</v>
      </c>
      <c r="C70" s="16"/>
    </row>
    <row r="71" spans="1:3" s="13" customFormat="1" x14ac:dyDescent="0.2">
      <c r="A71" s="3">
        <f t="shared" si="1"/>
        <v>68</v>
      </c>
      <c r="B71" s="15" t="s">
        <v>497</v>
      </c>
      <c r="C71" s="16"/>
    </row>
    <row r="72" spans="1:3" s="13" customFormat="1" x14ac:dyDescent="0.2">
      <c r="A72" s="3">
        <f t="shared" si="1"/>
        <v>69</v>
      </c>
      <c r="B72" s="15" t="s">
        <v>498</v>
      </c>
      <c r="C72" s="16"/>
    </row>
    <row r="73" spans="1:3" s="13" customFormat="1" x14ac:dyDescent="0.2">
      <c r="A73" s="3">
        <f t="shared" si="1"/>
        <v>70</v>
      </c>
      <c r="B73" s="15" t="s">
        <v>499</v>
      </c>
      <c r="C73" s="16"/>
    </row>
    <row r="74" spans="1:3" s="13" customFormat="1" x14ac:dyDescent="0.2">
      <c r="A74" s="3">
        <f t="shared" si="1"/>
        <v>71</v>
      </c>
      <c r="B74" s="15" t="s">
        <v>500</v>
      </c>
      <c r="C74" s="16"/>
    </row>
    <row r="75" spans="1:3" s="13" customFormat="1" x14ac:dyDescent="0.2">
      <c r="A75" s="3">
        <f t="shared" si="1"/>
        <v>72</v>
      </c>
      <c r="B75" s="15" t="s">
        <v>501</v>
      </c>
      <c r="C75" s="16"/>
    </row>
    <row r="76" spans="1:3" s="13" customFormat="1" x14ac:dyDescent="0.2">
      <c r="A76" s="3">
        <f t="shared" si="1"/>
        <v>73</v>
      </c>
      <c r="B76" s="15" t="s">
        <v>502</v>
      </c>
      <c r="C76" s="16"/>
    </row>
    <row r="77" spans="1:3" s="13" customFormat="1" x14ac:dyDescent="0.2">
      <c r="A77" s="3">
        <f t="shared" si="1"/>
        <v>74</v>
      </c>
      <c r="B77" s="15" t="s">
        <v>503</v>
      </c>
      <c r="C77" s="16"/>
    </row>
    <row r="78" spans="1:3" s="13" customFormat="1" x14ac:dyDescent="0.2">
      <c r="A78" s="3">
        <f t="shared" si="1"/>
        <v>75</v>
      </c>
      <c r="B78" s="15" t="s">
        <v>504</v>
      </c>
      <c r="C78" s="16"/>
    </row>
    <row r="79" spans="1:3" s="13" customFormat="1" x14ac:dyDescent="0.2">
      <c r="A79" s="3">
        <f t="shared" si="1"/>
        <v>76</v>
      </c>
      <c r="B79" s="15" t="s">
        <v>505</v>
      </c>
      <c r="C79" s="16"/>
    </row>
    <row r="80" spans="1:3" s="13" customFormat="1" x14ac:dyDescent="0.2">
      <c r="A80" s="3">
        <f t="shared" si="1"/>
        <v>77</v>
      </c>
      <c r="B80" s="15" t="s">
        <v>506</v>
      </c>
      <c r="C80" s="16"/>
    </row>
    <row r="81" spans="1:3" s="13" customFormat="1" x14ac:dyDescent="0.2">
      <c r="A81" s="3">
        <f t="shared" si="1"/>
        <v>78</v>
      </c>
      <c r="B81" s="15" t="s">
        <v>507</v>
      </c>
      <c r="C81" s="16"/>
    </row>
    <row r="82" spans="1:3" s="13" customFormat="1" x14ac:dyDescent="0.2">
      <c r="A82" s="3">
        <f t="shared" si="1"/>
        <v>79</v>
      </c>
      <c r="B82" s="15" t="s">
        <v>508</v>
      </c>
      <c r="C82" s="16"/>
    </row>
    <row r="83" spans="1:3" s="13" customFormat="1" x14ac:dyDescent="0.2">
      <c r="A83" s="3">
        <f t="shared" si="1"/>
        <v>80</v>
      </c>
      <c r="B83" s="15" t="s">
        <v>509</v>
      </c>
      <c r="C83" s="16"/>
    </row>
    <row r="84" spans="1:3" s="13" customFormat="1" x14ac:dyDescent="0.2">
      <c r="A84" s="3">
        <f t="shared" si="1"/>
        <v>81</v>
      </c>
      <c r="B84" s="15" t="s">
        <v>510</v>
      </c>
      <c r="C84" s="16"/>
    </row>
    <row r="85" spans="1:3" s="13" customFormat="1" x14ac:dyDescent="0.2">
      <c r="A85" s="3">
        <f t="shared" si="1"/>
        <v>82</v>
      </c>
      <c r="B85" s="15" t="s">
        <v>511</v>
      </c>
      <c r="C85" s="16"/>
    </row>
    <row r="86" spans="1:3" s="13" customFormat="1" x14ac:dyDescent="0.2">
      <c r="A86" s="3">
        <f t="shared" si="1"/>
        <v>83</v>
      </c>
      <c r="B86" s="15" t="s">
        <v>512</v>
      </c>
      <c r="C86" s="16"/>
    </row>
    <row r="87" spans="1:3" s="13" customFormat="1" x14ac:dyDescent="0.2">
      <c r="A87" s="3">
        <f t="shared" si="1"/>
        <v>84</v>
      </c>
      <c r="B87" s="15" t="s">
        <v>513</v>
      </c>
      <c r="C87" s="16"/>
    </row>
    <row r="88" spans="1:3" s="13" customFormat="1" x14ac:dyDescent="0.2">
      <c r="A88" s="3">
        <f t="shared" si="1"/>
        <v>85</v>
      </c>
      <c r="B88" s="15" t="s">
        <v>514</v>
      </c>
      <c r="C88" s="16"/>
    </row>
    <row r="89" spans="1:3" s="13" customFormat="1" x14ac:dyDescent="0.2">
      <c r="A89" s="3">
        <f t="shared" si="1"/>
        <v>86</v>
      </c>
      <c r="B89" s="15" t="s">
        <v>515</v>
      </c>
      <c r="C89" s="16"/>
    </row>
  </sheetData>
  <hyperlinks>
    <hyperlink ref="B4" r:id="rId1" xr:uid="{F4B77987-31DB-4593-ADEB-9A966B60D25D}"/>
    <hyperlink ref="B5" r:id="rId2" xr:uid="{745FE69D-BDBA-4AEF-846B-558524D421AD}"/>
    <hyperlink ref="B6" r:id="rId3" xr:uid="{86E7758E-9CCA-4FB1-A5EC-205ECB432BFA}"/>
    <hyperlink ref="B7" r:id="rId4" xr:uid="{70F20443-B188-4AAE-B705-6405E96819C7}"/>
    <hyperlink ref="B8" r:id="rId5" xr:uid="{D82D1F28-62AF-48DB-B480-6C48E48863F6}"/>
    <hyperlink ref="B9" r:id="rId6" xr:uid="{AD7841F7-EFE3-4DC3-B179-F99E9C76CFE8}"/>
    <hyperlink ref="B10" r:id="rId7" xr:uid="{79DFF16D-7A34-4861-BC10-E1FC62E61E71}"/>
    <hyperlink ref="B11" r:id="rId8" xr:uid="{2854A063-09F4-4122-AEA1-B3A29EDFCB03}"/>
    <hyperlink ref="B12" r:id="rId9" xr:uid="{4882DA97-2E8D-47C6-875F-711EAED37328}"/>
    <hyperlink ref="B13" r:id="rId10" xr:uid="{54F786A0-2548-4196-BCE5-A211F32013EC}"/>
    <hyperlink ref="B14" r:id="rId11" xr:uid="{66C5CA32-3F18-4B7E-AD13-A09D7CF98C41}"/>
    <hyperlink ref="B15" r:id="rId12" xr:uid="{E480C61E-C157-4C0C-9CF2-BB4A8617008F}"/>
    <hyperlink ref="B16" r:id="rId13" xr:uid="{DD8EEDF9-C7B9-48C1-9D07-8CBBE375625D}"/>
    <hyperlink ref="B18" r:id="rId14" xr:uid="{2AB210DE-E379-45BE-A8F3-AB9BE5A92889}"/>
    <hyperlink ref="B19" r:id="rId15" xr:uid="{3606E8FE-23F9-429C-941B-E16D589EB7C5}"/>
    <hyperlink ref="B20" r:id="rId16" xr:uid="{0B189C91-E3D4-405C-B002-ED7C56F1807E}"/>
    <hyperlink ref="B21" r:id="rId17" xr:uid="{8B3AF4D8-3F40-4951-BD34-B6914AB675FC}"/>
    <hyperlink ref="B17" r:id="rId18" xr:uid="{D57C4A9C-A7A3-4229-88D6-D389B658D596}"/>
    <hyperlink ref="B22" r:id="rId19" xr:uid="{023055DD-E641-46B6-8F8C-11B67CBA54DB}"/>
    <hyperlink ref="B23" r:id="rId20" xr:uid="{42DBFE0D-8B4F-45EB-BC80-3195DBA631CE}"/>
    <hyperlink ref="B24" r:id="rId21" xr:uid="{26574A72-567E-42B1-9289-2026DD86B17E}"/>
    <hyperlink ref="B25" r:id="rId22" xr:uid="{FA2D816C-B4DA-4042-BE5E-F157C28314D9}"/>
    <hyperlink ref="B26" r:id="rId23" xr:uid="{16652AEA-D4AF-4AB9-BA5E-B7416C43CB84}"/>
    <hyperlink ref="B27" r:id="rId24" xr:uid="{D5C33CD9-D743-4790-A19E-32A556FEB917}"/>
    <hyperlink ref="B28" r:id="rId25" xr:uid="{FC95E30F-C559-4582-99FC-D5D45095B423}"/>
    <hyperlink ref="B29" r:id="rId26" xr:uid="{F719CAD2-518E-4903-9E9A-7563BA49B923}"/>
    <hyperlink ref="B30" r:id="rId27" xr:uid="{829B56C7-E15D-42E6-BF7F-83556A5DE429}"/>
    <hyperlink ref="B31" r:id="rId28" xr:uid="{2687260E-17D7-4364-BD80-310A63EC3B94}"/>
    <hyperlink ref="B32" r:id="rId29" xr:uid="{DC9B85EA-59C6-4B37-8B86-A0E4BAE05A51}"/>
    <hyperlink ref="B33" r:id="rId30" xr:uid="{AFEAF88A-609F-490F-8048-F2B009FB16C5}"/>
    <hyperlink ref="B34" r:id="rId31" xr:uid="{65AFB9B4-8BB8-4D58-9759-023727EAE5FD}"/>
    <hyperlink ref="B35" r:id="rId32" xr:uid="{C465A7D1-BA50-4CEB-A887-D51EEFEB334F}"/>
    <hyperlink ref="B36" r:id="rId33" xr:uid="{1417FF7A-1D6B-43FF-A496-CE47261365BA}"/>
    <hyperlink ref="B37" r:id="rId34" xr:uid="{ADD4CF41-3A2C-4813-B560-1D7CF2AF0512}"/>
    <hyperlink ref="B38" r:id="rId35" xr:uid="{94249CF6-C843-4B4A-B1B6-9E8F80DF6616}"/>
    <hyperlink ref="B39" r:id="rId36" xr:uid="{2BED0710-6163-436C-9079-E824B268CFAC}"/>
    <hyperlink ref="B40" r:id="rId37" xr:uid="{EF811166-B4B7-46F6-8A95-351B6D20DFB7}"/>
    <hyperlink ref="B41" r:id="rId38" xr:uid="{7163AFDF-36E8-465F-BE88-0304122991B6}"/>
    <hyperlink ref="B42" r:id="rId39" xr:uid="{C939C342-7FE2-4076-9AF6-FB40E4D838C9}"/>
    <hyperlink ref="B43" r:id="rId40" xr:uid="{F52F9B58-5849-4392-896C-79112BE5AD6A}"/>
    <hyperlink ref="B44" r:id="rId41" xr:uid="{BBF65609-3CEC-4B6A-B1E0-A463C7EC0EBD}"/>
    <hyperlink ref="B45" r:id="rId42" xr:uid="{46384AD1-7E7C-4260-8487-65BAA426BC4E}"/>
    <hyperlink ref="B46" r:id="rId43" xr:uid="{4EC32AC0-FC53-4AF1-8B2D-638E7622A5E0}"/>
    <hyperlink ref="B47" r:id="rId44" xr:uid="{21375849-8416-49A7-80F8-11322F7AA8D3}"/>
    <hyperlink ref="B48" r:id="rId45" xr:uid="{A74BF443-9A08-45FA-95D6-AE53348E4469}"/>
    <hyperlink ref="B49" r:id="rId46" xr:uid="{A864B472-AFEA-4CC0-8B86-BC50886553BC}"/>
    <hyperlink ref="B50" r:id="rId47" xr:uid="{623D6007-7520-4548-AAAE-88CA3BAED158}"/>
    <hyperlink ref="B51" r:id="rId48" xr:uid="{488EA1A8-6090-456F-B75C-72B0A78E629C}"/>
    <hyperlink ref="B52" r:id="rId49" xr:uid="{74D66AE4-47E9-45AB-87CB-DAAFED764433}"/>
    <hyperlink ref="B53" r:id="rId50" xr:uid="{12DE7EC0-0D36-4D0D-8A9A-A88B5FDA964D}"/>
    <hyperlink ref="B54" r:id="rId51" xr:uid="{B6BB9CD3-CFEF-4FFD-9507-B62F3623C3A9}"/>
    <hyperlink ref="B55" r:id="rId52" xr:uid="{583C4E72-A6DC-4E43-BF4C-E809B093D981}"/>
    <hyperlink ref="B56" r:id="rId53" xr:uid="{D3183F33-2BD4-4B36-B707-67E035C38182}"/>
    <hyperlink ref="B57" r:id="rId54" xr:uid="{5EEBAE40-2645-4561-9FA3-8AD845974E86}"/>
    <hyperlink ref="B58" r:id="rId55" xr:uid="{91ED482B-F598-4AD2-AEB1-36A28B667935}"/>
    <hyperlink ref="B59" r:id="rId56" xr:uid="{C5DE3CC0-0842-46C9-813C-3C92610F8747}"/>
    <hyperlink ref="B60" r:id="rId57" xr:uid="{E83FB436-3487-4A70-88DD-8EF9F4925181}"/>
    <hyperlink ref="B61" r:id="rId58" xr:uid="{E2857978-6912-4AD3-AAE0-3BEBD97A6527}"/>
    <hyperlink ref="B62" r:id="rId59" xr:uid="{91459320-F123-4868-A45F-4F3010A8AD7B}"/>
    <hyperlink ref="B63" r:id="rId60" xr:uid="{13ED215E-85DB-4F09-BAF0-6C4AC77918EC}"/>
    <hyperlink ref="B64" r:id="rId61" xr:uid="{87A41219-92E5-4F80-9D7D-71382706F94F}"/>
    <hyperlink ref="B65" r:id="rId62" xr:uid="{108C94EE-7F57-4721-8F96-1EDB06490004}"/>
    <hyperlink ref="B66" r:id="rId63" xr:uid="{78A3BFE1-C87E-4853-BCBB-372DD0202D72}"/>
    <hyperlink ref="B67" r:id="rId64" xr:uid="{9E2970EE-6211-413B-9A7F-C169E8404189}"/>
    <hyperlink ref="B68" r:id="rId65" xr:uid="{5C830A4C-D612-469B-B3B2-AC5696FA6F41}"/>
    <hyperlink ref="B69" r:id="rId66" xr:uid="{C7A466E6-362B-4735-BBE4-524F4D33FA49}"/>
    <hyperlink ref="B70" r:id="rId67" xr:uid="{38EBC1B7-4B64-43AE-86ED-CC4DDEA162C3}"/>
    <hyperlink ref="B71" r:id="rId68" xr:uid="{2729B2CC-D52D-4A65-A5A2-3A6CAFF7D9B5}"/>
    <hyperlink ref="B72" r:id="rId69" xr:uid="{4183AC86-4F6A-4A78-A7E2-5FD4CD2864F4}"/>
    <hyperlink ref="B73" r:id="rId70" xr:uid="{EDFCDB3B-0572-445F-9BFD-16398D7A1CFC}"/>
    <hyperlink ref="B74" r:id="rId71" xr:uid="{FE24D8D1-105E-4BA1-AA39-A5BFE9D2C752}"/>
    <hyperlink ref="B75" r:id="rId72" xr:uid="{C12591B7-F79F-431B-8E29-AFD39D774DA1}"/>
    <hyperlink ref="B76" r:id="rId73" xr:uid="{C9825862-E52A-4BC8-8390-9F69C59C77C4}"/>
    <hyperlink ref="B77" r:id="rId74" xr:uid="{D0BF7DEE-9BDB-4EEA-B87F-AA94426B264A}"/>
    <hyperlink ref="B78" r:id="rId75" xr:uid="{54DE5B21-E3EE-4AFD-9026-EF5AEC078FB3}"/>
    <hyperlink ref="B79" r:id="rId76" xr:uid="{8D4A5C4D-B993-4600-9C48-F7C76651B5E6}"/>
    <hyperlink ref="B80" r:id="rId77" xr:uid="{1C2F4C72-31D5-40BD-9907-5EFBF7AD247C}"/>
    <hyperlink ref="B81" r:id="rId78" xr:uid="{E0792E13-8845-4DB2-A35D-ABA9A46C40FC}"/>
    <hyperlink ref="B82" r:id="rId79" xr:uid="{944643C0-251A-4D2F-A724-35508B5E4840}"/>
    <hyperlink ref="B83" r:id="rId80" xr:uid="{7446A04F-940C-4D2D-AF9E-B73E6A3EFB96}"/>
    <hyperlink ref="B84" r:id="rId81" xr:uid="{FFBCE796-9464-475A-B4A7-AE1F64F49C73}"/>
    <hyperlink ref="B85" r:id="rId82" xr:uid="{C7AFC139-9AC8-4C7F-B564-154BDB0B81E5}"/>
    <hyperlink ref="B86" r:id="rId83" xr:uid="{F3CEF06C-9371-4B25-BC36-C83F40017969}"/>
    <hyperlink ref="B87" r:id="rId84" xr:uid="{CC56DD1A-68FE-4AA9-B87A-71A99222DF2D}"/>
    <hyperlink ref="B88" r:id="rId85" xr:uid="{996FD0A6-201F-419A-A6CE-6CC7D0C0D09C}"/>
    <hyperlink ref="B89" r:id="rId86" xr:uid="{E02241EE-8B5A-4CF6-AE7A-64A80AC84C39}"/>
  </hyperlinks>
  <pageMargins left="0.7" right="0.7" top="0.75" bottom="0.75" header="0.3" footer="0.3"/>
  <pageSetup orientation="portrait" verticalDpi="0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2024-10-02T19:35:30Z</dcterms:modified>
</cp:coreProperties>
</file>